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sharekb.int.kutxabank.es/doBes/divama/disseg/PP/DOCSU/94634-95838EtorkizunaEPSVEmpleo(CEBEK)/10-Estudio/"/>
    </mc:Choice>
  </mc:AlternateContent>
  <workbookProtection lockStructure="1"/>
  <bookViews>
    <workbookView xWindow="0" yWindow="0" windowWidth="2280" windowHeight="0" firstSheet="1" activeTab="1"/>
  </bookViews>
  <sheets>
    <sheet name="Provincias" sheetId="7" state="hidden" r:id="rId1"/>
    <sheet name="Registro Aportaciones" sheetId="6" r:id="rId2"/>
    <sheet name="Ejemplo" sheetId="8" r:id="rId3"/>
    <sheet name="Instrucciones" sheetId="5" r:id="rId4"/>
  </sheets>
  <externalReferences>
    <externalReference r:id="rId5"/>
  </externalReferences>
  <definedNames>
    <definedName name="_xlnm.Print_Area" localSheetId="3">Instrucciones!$A$1:$I$35</definedName>
    <definedName name="CODIGO_APLICACION">'[1]9.Listas'!$AJ$2:$AJ$193</definedName>
    <definedName name="CONTROL_ACCESO">'[1]9.Listas'!$M$2:$M$3</definedName>
    <definedName name="ENTIDAD_CARGA">'[1]9.Listas'!$V$2:$V$4</definedName>
    <definedName name="INDICADOR_ESTADO">'[1]9.Listas'!$AB$2:$AB$3</definedName>
    <definedName name="INDICADOR_S_N">'[1]9.Listas'!$AE$2:$AE$3</definedName>
    <definedName name="PERIODICIDAD">'[1]9.Listas'!$Y$2:$Y$9</definedName>
    <definedName name="RACIONALIZACIÓN">'[1]9.Listas'!$AH$2:$AH$4</definedName>
    <definedName name="RESPONSABLE_DESARROLLO">'[1]9.Listas'!$AP$2:$AP$155</definedName>
    <definedName name="RESPONSABLE_NEGOCIO">'[1]9.Listas'!$AN$2:$AN$51</definedName>
    <definedName name="TABLA_VISTA">'[1]9.Listas'!$O$2:$O$3</definedName>
    <definedName name="TIPO_DATAMART">'[1]9.Listas'!$K$2:$K$3</definedName>
    <definedName name="TIPO_MODIFICACIÓN">'[1]9.Listas'!$AT$2:$AT$4</definedName>
    <definedName name="TIPO_MODIFICACIÓN_A_B">'[1]9.Listas'!$AT$2:$AT$3</definedName>
    <definedName name="TIPO_RELACION_DATAMART">'[1]9.Listas'!$AX$2:$AX$3</definedName>
    <definedName name="TIPO_TABLA">'[1]9.Listas'!$R$2:$R$15</definedName>
    <definedName name="TIPO_VISTA">'[1]9.Listas'!$T$2:$T$8</definedName>
  </definedNames>
  <calcPr calcId="152511"/>
</workbook>
</file>

<file path=xl/comments1.xml><?xml version="1.0" encoding="utf-8"?>
<comments xmlns="http://schemas.openxmlformats.org/spreadsheetml/2006/main">
  <authors>
    <author>IVAN ANDRES SCAFIDI LORENZO</author>
    <author>Ugalde Argarate Maite Ainhoa</author>
  </authors>
  <commentList>
    <comment ref="A1" authorId="0" shapeId="0">
      <text>
        <r>
          <rPr>
            <sz val="9"/>
            <color indexed="81"/>
            <rFont val="Tahoma"/>
            <family val="2"/>
          </rPr>
          <t>1. El formato del NIF/NIE debe ser de 9 caracteres (respetando letras y números) .
2. En el caso de que la longitud total sea inferior a 9 caracteres, añadir 0 por delante. 
     Ejemplos: 01111111M, 00025489S</t>
        </r>
      </text>
    </comment>
    <comment ref="B1" authorId="1" shapeId="0">
      <text>
        <r>
          <rPr>
            <sz val="9"/>
            <color indexed="81"/>
            <rFont val="Tahoma"/>
            <family val="2"/>
          </rPr>
          <t>No debe superar los 100 caracteres.</t>
        </r>
        <r>
          <rPr>
            <sz val="9"/>
            <color indexed="81"/>
            <rFont val="Tahoma"/>
            <charset val="1"/>
          </rPr>
          <t xml:space="preserve">
</t>
        </r>
      </text>
    </comment>
    <comment ref="C1" authorId="1" shapeId="0">
      <text>
        <r>
          <rPr>
            <sz val="9"/>
            <color indexed="81"/>
            <rFont val="Tahoma"/>
            <family val="2"/>
          </rPr>
          <t>1. Solo es obligatorio para NIF*
2. Es opcional para NIE
3. No debe superar los 60 caracteres.</t>
        </r>
      </text>
    </comment>
    <comment ref="D1" authorId="1" shapeId="0">
      <text>
        <r>
          <rPr>
            <sz val="9"/>
            <color indexed="81"/>
            <rFont val="Tahoma"/>
            <family val="2"/>
          </rPr>
          <t>No debe superar los 60 caracteres.</t>
        </r>
      </text>
    </comment>
    <comment ref="E1" authorId="0" shapeId="0">
      <text>
        <r>
          <rPr>
            <sz val="9"/>
            <color indexed="81"/>
            <rFont val="Tahoma"/>
            <family val="2"/>
          </rPr>
          <t>Colocar una de las siguientes letras (longitud máx. 1 carácter):
M --&gt; Mujer
H --&gt; Hombre</t>
        </r>
      </text>
    </comment>
    <comment ref="F1" authorId="1" shapeId="0">
      <text>
        <r>
          <rPr>
            <sz val="9"/>
            <color indexed="81"/>
            <rFont val="Tahoma"/>
            <family val="2"/>
          </rPr>
          <t>Colocar una de las siguientes letras (longitud máx. 1 carácter):
S --&gt;Residente en España
N --&gt; No Residente</t>
        </r>
      </text>
    </comment>
    <comment ref="G1" authorId="1" shapeId="0">
      <text>
        <r>
          <rPr>
            <sz val="9"/>
            <color indexed="81"/>
            <rFont val="Tahoma"/>
            <family val="2"/>
          </rPr>
          <t>Formato DD/MM/AAAA</t>
        </r>
      </text>
    </comment>
    <comment ref="H1" authorId="1" shapeId="0">
      <text>
        <r>
          <rPr>
            <sz val="9"/>
            <color indexed="81"/>
            <rFont val="Tahoma"/>
            <family val="2"/>
          </rPr>
          <t xml:space="preserve">Debe ser el domicilio nacional del socio y NO debe superar los 40 caracteres.
</t>
        </r>
      </text>
    </comment>
    <comment ref="I1" authorId="1" shapeId="0">
      <text>
        <r>
          <rPr>
            <sz val="9"/>
            <color indexed="81"/>
            <rFont val="Tahoma"/>
            <family val="2"/>
          </rPr>
          <t>1.  Nº del portal o Nº de la casa (solo dígitos 0-9)
2. No debe superar los 5 caracteres.</t>
        </r>
      </text>
    </comment>
    <comment ref="J1" authorId="1" shapeId="0">
      <text>
        <r>
          <rPr>
            <sz val="9"/>
            <color indexed="81"/>
            <rFont val="Tahoma"/>
            <family val="2"/>
          </rPr>
          <t xml:space="preserve"> No debe superar los 4 caracteres.</t>
        </r>
      </text>
    </comment>
    <comment ref="K1" authorId="1" shapeId="0">
      <text>
        <r>
          <rPr>
            <sz val="9"/>
            <color indexed="81"/>
            <rFont val="Tahoma"/>
            <family val="2"/>
          </rPr>
          <t>No debe superar los 4 caracteres.</t>
        </r>
      </text>
    </comment>
    <comment ref="L1" authorId="1" shapeId="0">
      <text>
        <r>
          <rPr>
            <sz val="9"/>
            <color indexed="81"/>
            <rFont val="Tahoma"/>
            <family val="2"/>
          </rPr>
          <t>No debe superar los 4 caracteres.</t>
        </r>
      </text>
    </comment>
    <comment ref="M1" authorId="1" shapeId="0">
      <text>
        <r>
          <rPr>
            <sz val="9"/>
            <color indexed="81"/>
            <rFont val="Tahoma"/>
            <family val="2"/>
          </rPr>
          <t>1. Debe coincidir con la población
2. Longitud de 5 caracteres (respetando números). Si es de 4 caracteres, se añade el 0 como primer dígito.
3. Debe ser un código postal númerico existente</t>
        </r>
      </text>
    </comment>
    <comment ref="N1" authorId="1" shapeId="0">
      <text>
        <r>
          <rPr>
            <sz val="9"/>
            <color indexed="81"/>
            <rFont val="Tahoma"/>
            <family val="2"/>
          </rPr>
          <t>Longitud máxima 50 caracteres</t>
        </r>
      </text>
    </comment>
    <comment ref="O1" authorId="1" shapeId="0">
      <text>
        <r>
          <rPr>
            <sz val="9"/>
            <color indexed="81"/>
            <rFont val="Tahoma"/>
            <family val="2"/>
          </rPr>
          <t>1. El texto introducido debe de coincidir con las opciones disponibles.
2. Longitud máxima 20 caracteres</t>
        </r>
      </text>
    </comment>
    <comment ref="P1" authorId="1" shapeId="0">
      <text>
        <r>
          <rPr>
            <sz val="9"/>
            <color indexed="81"/>
            <rFont val="Tahoma"/>
            <family val="2"/>
          </rPr>
          <t xml:space="preserve">Longitud máxima 30 caracteres
</t>
        </r>
      </text>
    </comment>
    <comment ref="Q1" authorId="1" shapeId="0">
      <text>
        <r>
          <rPr>
            <sz val="9"/>
            <color indexed="81"/>
            <rFont val="Tahoma"/>
            <family val="2"/>
          </rPr>
          <t>1. Colocar correo del socio (ej. nombre@correo.es)
2. Longitud máxima 64 caracteres</t>
        </r>
      </text>
    </comment>
    <comment ref="R1" authorId="0" shapeId="0">
      <text>
        <r>
          <rPr>
            <sz val="9"/>
            <color indexed="81"/>
            <rFont val="Tahoma"/>
            <family val="2"/>
          </rPr>
          <t xml:space="preserve">Hace referencia a la aportación de la empresa:
1. Formato: 99999,99
2. No incluir importes negativos
3. Redondear a dos decimales con signo "," (no usar punto)
4. No incluir símbolo de moneda (€, $)
</t>
        </r>
      </text>
    </comment>
    <comment ref="S1" authorId="0" shapeId="0">
      <text>
        <r>
          <rPr>
            <sz val="9"/>
            <color indexed="81"/>
            <rFont val="Tahoma"/>
            <family val="2"/>
          </rPr>
          <t>Hace referencia a la aportación que la persona asociada puede solicitar voluntariamente a la empresa para que se detraiga de su retribución bruta:
1. Formato: 99999,99
2. No incluir importes negativos
3. Redondear a dos decimales con signo "," (no usar punto)
4. No incluir símbolo de moneda (€, $)</t>
        </r>
      </text>
    </comment>
  </commentList>
</comments>
</file>

<file path=xl/comments2.xml><?xml version="1.0" encoding="utf-8"?>
<comments xmlns="http://schemas.openxmlformats.org/spreadsheetml/2006/main">
  <authors>
    <author>IVAN ANDRES SCAFIDI LORENZO</author>
    <author>Ugalde Argarate Maite Ainhoa</author>
  </authors>
  <commentList>
    <comment ref="A1" authorId="0" shapeId="0">
      <text>
        <r>
          <rPr>
            <sz val="9"/>
            <color indexed="81"/>
            <rFont val="Tahoma"/>
            <family val="2"/>
          </rPr>
          <t>1. El formato del NIF/NIE debe ser de 9 caracteres (respetando letras y números) .
2. En el caso de que la longitud total sea inferior a 9 caracteres, añadir 0 por delante. 
     Ejemplos: 01111111M, 00025489S</t>
        </r>
      </text>
    </comment>
    <comment ref="B1" authorId="1" shapeId="0">
      <text>
        <r>
          <rPr>
            <sz val="9"/>
            <color indexed="81"/>
            <rFont val="Tahoma"/>
            <family val="2"/>
          </rPr>
          <t>No debe superar los 100 caracteres.</t>
        </r>
        <r>
          <rPr>
            <sz val="9"/>
            <color indexed="81"/>
            <rFont val="Tahoma"/>
            <charset val="1"/>
          </rPr>
          <t xml:space="preserve">
</t>
        </r>
      </text>
    </comment>
    <comment ref="C1" authorId="1" shapeId="0">
      <text>
        <r>
          <rPr>
            <sz val="9"/>
            <color indexed="81"/>
            <rFont val="Tahoma"/>
            <family val="2"/>
          </rPr>
          <t>1. Solo es obligatorio para NIF*
2. Es opcional para NIE
3. No debe superar los 60 caracteres.</t>
        </r>
      </text>
    </comment>
    <comment ref="D1" authorId="1" shapeId="0">
      <text>
        <r>
          <rPr>
            <sz val="9"/>
            <color indexed="81"/>
            <rFont val="Tahoma"/>
            <family val="2"/>
          </rPr>
          <t>No debe superar los 60 caracteres.</t>
        </r>
      </text>
    </comment>
    <comment ref="E1" authorId="0" shapeId="0">
      <text>
        <r>
          <rPr>
            <sz val="9"/>
            <color indexed="81"/>
            <rFont val="Tahoma"/>
            <family val="2"/>
          </rPr>
          <t>Colocar una de las siguientes letras (longitud máx. 1 carácter):
M --&gt; Mujer
H --&gt; Hombre</t>
        </r>
      </text>
    </comment>
    <comment ref="F1" authorId="1" shapeId="0">
      <text>
        <r>
          <rPr>
            <sz val="9"/>
            <color indexed="81"/>
            <rFont val="Tahoma"/>
            <family val="2"/>
          </rPr>
          <t>Colocar una de las siguientes letras (longitud máx. 1 carácter):
S --&gt;Residente en España
N --&gt; No Residente</t>
        </r>
      </text>
    </comment>
    <comment ref="G1" authorId="1" shapeId="0">
      <text>
        <r>
          <rPr>
            <sz val="9"/>
            <color indexed="81"/>
            <rFont val="Tahoma"/>
            <family val="2"/>
          </rPr>
          <t>Formato DD/MM/AAAA</t>
        </r>
      </text>
    </comment>
    <comment ref="H1" authorId="1" shapeId="0">
      <text>
        <r>
          <rPr>
            <sz val="9"/>
            <color indexed="81"/>
            <rFont val="Tahoma"/>
            <family val="2"/>
          </rPr>
          <t xml:space="preserve">Debe ser el domicilio nacional del socio y NO debe superar los 40 caracteres.
</t>
        </r>
      </text>
    </comment>
    <comment ref="I1" authorId="1" shapeId="0">
      <text>
        <r>
          <rPr>
            <sz val="9"/>
            <color indexed="81"/>
            <rFont val="Tahoma"/>
            <family val="2"/>
          </rPr>
          <t>1.  Nº del portal o Nº de la casa (solo dígitos 0-9)
2. No debe superar los 5 caracteres.</t>
        </r>
      </text>
    </comment>
    <comment ref="J1" authorId="1" shapeId="0">
      <text>
        <r>
          <rPr>
            <sz val="9"/>
            <color indexed="81"/>
            <rFont val="Tahoma"/>
            <family val="2"/>
          </rPr>
          <t xml:space="preserve"> No debe superar los 4 caracteres.</t>
        </r>
      </text>
    </comment>
    <comment ref="K1" authorId="1" shapeId="0">
      <text>
        <r>
          <rPr>
            <sz val="9"/>
            <color indexed="81"/>
            <rFont val="Tahoma"/>
            <family val="2"/>
          </rPr>
          <t>No debe superar los 4 caracteres.</t>
        </r>
      </text>
    </comment>
    <comment ref="L1" authorId="1" shapeId="0">
      <text>
        <r>
          <rPr>
            <sz val="9"/>
            <color indexed="81"/>
            <rFont val="Tahoma"/>
            <family val="2"/>
          </rPr>
          <t>No debe superar los 4 caracteres.</t>
        </r>
      </text>
    </comment>
    <comment ref="M1" authorId="1" shapeId="0">
      <text>
        <r>
          <rPr>
            <sz val="9"/>
            <color indexed="81"/>
            <rFont val="Tahoma"/>
            <family val="2"/>
          </rPr>
          <t>1. Debe coincidir con la población
2. Longitud de 5 caracteres (respetando números). Si es de 4 caracteres, se añade el 0 como primer dígito.
3. Debe ser un código postal númerico existente</t>
        </r>
      </text>
    </comment>
    <comment ref="N1" authorId="1" shapeId="0">
      <text>
        <r>
          <rPr>
            <sz val="9"/>
            <color indexed="81"/>
            <rFont val="Tahoma"/>
            <family val="2"/>
          </rPr>
          <t>Longitud máxima 50 caracteres</t>
        </r>
      </text>
    </comment>
    <comment ref="O1" authorId="1" shapeId="0">
      <text>
        <r>
          <rPr>
            <sz val="9"/>
            <color indexed="81"/>
            <rFont val="Tahoma"/>
            <family val="2"/>
          </rPr>
          <t>1. El texto introducido debe de coincidir con las opciones disponibles.
2. Longitud máxima 20 caracteres</t>
        </r>
      </text>
    </comment>
    <comment ref="P1" authorId="1" shapeId="0">
      <text>
        <r>
          <rPr>
            <sz val="9"/>
            <color indexed="81"/>
            <rFont val="Tahoma"/>
            <family val="2"/>
          </rPr>
          <t xml:space="preserve">Longitud máxima 30 caracteres
</t>
        </r>
      </text>
    </comment>
    <comment ref="Q1" authorId="1" shapeId="0">
      <text>
        <r>
          <rPr>
            <sz val="9"/>
            <color indexed="81"/>
            <rFont val="Tahoma"/>
            <family val="2"/>
          </rPr>
          <t>1. Colocar correo del socio (ej. nombre@correo.es)
2. Longitud máxima 64 caracteres</t>
        </r>
      </text>
    </comment>
    <comment ref="R1" authorId="0" shapeId="0">
      <text>
        <r>
          <rPr>
            <sz val="9"/>
            <color indexed="81"/>
            <rFont val="Tahoma"/>
            <family val="2"/>
          </rPr>
          <t xml:space="preserve">Hace referencia a la aportación de la empresa:
1. Formato: 99999,99
2. No incluir importes negativos
3. Redondear a dos decimales con signo "," (no usar punto)
4. No incluir símbolo de moneda (€, $)
</t>
        </r>
      </text>
    </comment>
    <comment ref="S1" authorId="0" shapeId="0">
      <text>
        <r>
          <rPr>
            <sz val="9"/>
            <color indexed="81"/>
            <rFont val="Tahoma"/>
            <family val="2"/>
          </rPr>
          <t>Hace referencia a la aportación que la persona asociada puede solicitar voluntariamente a la empresa para que se detraiga de su retribución bruta:
1. Formato: 99999,99
2. No incluir importes negativos
3. Redondear a dos decimales con signo "," (no usar punto)
4. No incluir símbolo de moneda (€, $)</t>
        </r>
      </text>
    </comment>
  </commentList>
</comments>
</file>

<file path=xl/sharedStrings.xml><?xml version="1.0" encoding="utf-8"?>
<sst xmlns="http://schemas.openxmlformats.org/spreadsheetml/2006/main" count="194" uniqueCount="161">
  <si>
    <t>CAMPO</t>
  </si>
  <si>
    <t>DETALLE</t>
  </si>
  <si>
    <t>Formato DD/MM/AAAA</t>
  </si>
  <si>
    <t>Hace referencia a la aportación de la empresa:
1. Formato: 99999,99
2. No incluir importes negativos
3. Redondear a dos decimales con signo "," (no usar punto)
4. No incluir símbolo de moneda (€, $)</t>
  </si>
  <si>
    <t>Hace referencia a la aportación que la persona asociada puede solicitar voluntariamente a la empresa para que se detraiga de su retribución bruta:
1. Formato: 99999,99
2. No incluir importes negativos
3. Redondear a dos decimales con signo "," (no usar punto)
4. No incluir símbolo de moneda (€, $)</t>
  </si>
  <si>
    <r>
      <t>Nif/Nie</t>
    </r>
    <r>
      <rPr>
        <sz val="10"/>
        <color rgb="FFFF0000"/>
        <rFont val="Calibri"/>
        <family val="2"/>
        <scheme val="minor"/>
      </rPr>
      <t>*</t>
    </r>
  </si>
  <si>
    <r>
      <t>Primer Apellido</t>
    </r>
    <r>
      <rPr>
        <sz val="10"/>
        <color rgb="FFFF0000"/>
        <rFont val="Calibri"/>
        <family val="2"/>
        <scheme val="minor"/>
      </rPr>
      <t>*</t>
    </r>
  </si>
  <si>
    <t>Segundo Apellido</t>
  </si>
  <si>
    <r>
      <t>Nombre</t>
    </r>
    <r>
      <rPr>
        <sz val="10"/>
        <color rgb="FFFF0000"/>
        <rFont val="Calibri"/>
        <family val="2"/>
        <scheme val="minor"/>
      </rPr>
      <t>*</t>
    </r>
  </si>
  <si>
    <r>
      <t>Sexo</t>
    </r>
    <r>
      <rPr>
        <sz val="10"/>
        <color rgb="FFFF0000"/>
        <rFont val="Calibri"/>
        <family val="2"/>
        <scheme val="minor"/>
      </rPr>
      <t>*</t>
    </r>
  </si>
  <si>
    <r>
      <t>Residente</t>
    </r>
    <r>
      <rPr>
        <sz val="10"/>
        <color rgb="FFFF0000"/>
        <rFont val="Calibri"/>
        <family val="2"/>
        <scheme val="minor"/>
      </rPr>
      <t>*</t>
    </r>
  </si>
  <si>
    <r>
      <t>Fecha Nacimiento</t>
    </r>
    <r>
      <rPr>
        <sz val="10"/>
        <color rgb="FFFF0000"/>
        <rFont val="Calibri"/>
        <family val="2"/>
        <scheme val="minor"/>
      </rPr>
      <t>*</t>
    </r>
  </si>
  <si>
    <r>
      <t>Portal/Nº</t>
    </r>
    <r>
      <rPr>
        <sz val="10"/>
        <color rgb="FFFF0000"/>
        <rFont val="Calibri"/>
        <family val="2"/>
        <scheme val="minor"/>
      </rPr>
      <t>*</t>
    </r>
  </si>
  <si>
    <t>Escalera</t>
  </si>
  <si>
    <t>Piso</t>
  </si>
  <si>
    <t>Mano/Letra</t>
  </si>
  <si>
    <r>
      <t>Código Postal</t>
    </r>
    <r>
      <rPr>
        <sz val="10"/>
        <color rgb="FFFF0000"/>
        <rFont val="Calibri"/>
        <family val="2"/>
        <scheme val="minor"/>
      </rPr>
      <t>*</t>
    </r>
  </si>
  <si>
    <r>
      <t>Población</t>
    </r>
    <r>
      <rPr>
        <sz val="10"/>
        <color rgb="FFFF0000"/>
        <rFont val="Calibri"/>
        <family val="2"/>
        <scheme val="minor"/>
      </rPr>
      <t>*</t>
    </r>
  </si>
  <si>
    <r>
      <t>Provincia</t>
    </r>
    <r>
      <rPr>
        <sz val="10"/>
        <color rgb="FFFF0000"/>
        <rFont val="Calibri"/>
        <family val="2"/>
        <scheme val="minor"/>
      </rPr>
      <t>*</t>
    </r>
  </si>
  <si>
    <r>
      <t>País</t>
    </r>
    <r>
      <rPr>
        <sz val="10"/>
        <color rgb="FFFF0000"/>
        <rFont val="Calibri"/>
        <family val="2"/>
        <scheme val="minor"/>
      </rPr>
      <t>*</t>
    </r>
  </si>
  <si>
    <r>
      <t>Importe Aportación Empresa</t>
    </r>
    <r>
      <rPr>
        <sz val="10"/>
        <color rgb="FFFF0000"/>
        <rFont val="Calibri"/>
        <family val="2"/>
        <scheme val="minor"/>
      </rPr>
      <t>*</t>
    </r>
  </si>
  <si>
    <t>PROCEDIMIENTO</t>
  </si>
  <si>
    <t>1.-</t>
  </si>
  <si>
    <t>2.-</t>
  </si>
  <si>
    <t>Alta de aportaciones para Personas Asociadas</t>
  </si>
  <si>
    <t>Provincias</t>
  </si>
  <si>
    <t>A CORUÑA</t>
  </si>
  <si>
    <t>ALBACETE</t>
  </si>
  <si>
    <t>ALICANTE / ALACANT</t>
  </si>
  <si>
    <t>ALMERIA</t>
  </si>
  <si>
    <t>ARABA / ALAVA</t>
  </si>
  <si>
    <t>ASTURIAS</t>
  </si>
  <si>
    <t>AVILA</t>
  </si>
  <si>
    <t>BADAJOZ</t>
  </si>
  <si>
    <t>BARCELONA</t>
  </si>
  <si>
    <t>BIZKAIA</t>
  </si>
  <si>
    <t>BURGOS</t>
  </si>
  <si>
    <t>CACERES</t>
  </si>
  <si>
    <t>CADIZ</t>
  </si>
  <si>
    <t>CANTABRIA</t>
  </si>
  <si>
    <t>CASTELLON / CASTELLO</t>
  </si>
  <si>
    <t>CIUDAD REAL</t>
  </si>
  <si>
    <t>CORDOBA</t>
  </si>
  <si>
    <t>CUENCA</t>
  </si>
  <si>
    <t>GIPUZKOA</t>
  </si>
  <si>
    <t>GIRONA</t>
  </si>
  <si>
    <t>GRANADA</t>
  </si>
  <si>
    <t>GUADALAJARA</t>
  </si>
  <si>
    <t>HUELVA</t>
  </si>
  <si>
    <t>HUESCA</t>
  </si>
  <si>
    <t>ILLES BALEARS</t>
  </si>
  <si>
    <t>JAEN</t>
  </si>
  <si>
    <t>LA RIOJA</t>
  </si>
  <si>
    <t>LAS PALMAS</t>
  </si>
  <si>
    <t>LEON</t>
  </si>
  <si>
    <t>LLEIDA</t>
  </si>
  <si>
    <t>LUGO</t>
  </si>
  <si>
    <t>MADRID</t>
  </si>
  <si>
    <t>MALAGA</t>
  </si>
  <si>
    <t>MELILLA</t>
  </si>
  <si>
    <t>MURCIA</t>
  </si>
  <si>
    <t>NAVARRA / NAFARROA</t>
  </si>
  <si>
    <t>OURENSE</t>
  </si>
  <si>
    <t>PALENCIA</t>
  </si>
  <si>
    <t>PONTEVEDRA</t>
  </si>
  <si>
    <t>SALAMANCA</t>
  </si>
  <si>
    <t>SEGOVIA</t>
  </si>
  <si>
    <t>SEVILLA</t>
  </si>
  <si>
    <t>SORIA</t>
  </si>
  <si>
    <t>TARRAGONA</t>
  </si>
  <si>
    <t>TENERIFE</t>
  </si>
  <si>
    <t>TERUEL</t>
  </si>
  <si>
    <t>TOLEDO</t>
  </si>
  <si>
    <t>VALENCIA</t>
  </si>
  <si>
    <t>VALLADOLID</t>
  </si>
  <si>
    <t>ZAMORA</t>
  </si>
  <si>
    <t>ZARAGOZA</t>
  </si>
  <si>
    <t>Sexo</t>
  </si>
  <si>
    <r>
      <t>Dirección (Calle/Paseo/Avenida)</t>
    </r>
    <r>
      <rPr>
        <sz val="10"/>
        <color rgb="FFFF0000"/>
        <rFont val="Calibri"/>
        <family val="2"/>
        <scheme val="minor"/>
      </rPr>
      <t>*</t>
    </r>
  </si>
  <si>
    <t>3.- Consideraciones</t>
  </si>
  <si>
    <t>Objeto</t>
  </si>
  <si>
    <t>El único dato que Kutxabank tendrá en consideración a los efectos de la realización de las aportaciones más arriba indicadas, será el NIF/NIE del socio proporcionado en el presente documento. Kutxabank no entrará a verificar la corrección de dicho dato, ni de ningún otro, quedando expresamente exonerada de toda responsabilidad que pudiera derivarse de cualquier error que, en su caso, pudiera producirse, siempre y cuando Kutxabank haya actuado de conformidad con lo aquí previsto.
Protección de Datos Personales: De conformidad con lo dispuesto en el Reglamento 2016/679 del Parlamento Europeo y del Consejo, de 27 de abril de 2016, relativo a la protección de las personas físicas en lo que respecta al tratamiento de datos personales y a la libre circulación de estos datos, se informa que Etorkizuna, EPSV de Empleo, actúa como responsable del tratamiento, así como que cada parte interviniente incorporará en su sistema de información los datos facilitados y los tratará con la finalidad de atender la solicitud y garantizar el correcto mantenimiento de la relación contractual. Los datos personales contenidos en la presente solicitud no serán cedidos a terceros, salvo obligación legal. Asimismo, podrá en cualquier momento y ante cualquier controversia relacionada con el tratamiento de datos de carácter personal, presentar una reclamación ante la AEPD o autoridad de control competente. Del mismo modo, podrá ejercitar los derechos de acceso, rectificación, supresión, oposición, limitación del tratamiento, portabilidad de los datos y a no ser objeto de decisiones individuales automatizadas, incluida la elaboración de perfiles, por escrito mediante comunicación dirigida al domicilio social. Puede consultar información adicional y detallada sobre Protección de Datos en los portales web de las partes intervinientes.</t>
  </si>
  <si>
    <r>
      <t>*</t>
    </r>
    <r>
      <rPr>
        <sz val="12"/>
        <color indexed="10"/>
        <rFont val="Calibri"/>
        <family val="2"/>
      </rPr>
      <t>Campo obligatorio</t>
    </r>
  </si>
  <si>
    <r>
      <rPr>
        <sz val="12"/>
        <color indexed="10"/>
        <rFont val="Calibri"/>
        <family val="2"/>
      </rPr>
      <t>*</t>
    </r>
    <r>
      <rPr>
        <sz val="12"/>
        <color indexed="8"/>
        <rFont val="Calibri"/>
        <family val="2"/>
      </rPr>
      <t>NIF/NIE</t>
    </r>
  </si>
  <si>
    <r>
      <rPr>
        <sz val="12"/>
        <color indexed="10"/>
        <rFont val="Calibri"/>
        <family val="2"/>
      </rPr>
      <t>*</t>
    </r>
    <r>
      <rPr>
        <sz val="12"/>
        <rFont val="Calibri"/>
        <family val="2"/>
      </rPr>
      <t>PRIMER APELLIDO</t>
    </r>
  </si>
  <si>
    <r>
      <t>SEGUNDO APELLIDO</t>
    </r>
    <r>
      <rPr>
        <sz val="12"/>
        <color indexed="23"/>
        <rFont val="Calibri"/>
        <family val="2"/>
      </rPr>
      <t xml:space="preserve"> (opcional)</t>
    </r>
  </si>
  <si>
    <r>
      <rPr>
        <sz val="12"/>
        <color indexed="10"/>
        <rFont val="Calibri"/>
        <family val="2"/>
      </rPr>
      <t>*</t>
    </r>
    <r>
      <rPr>
        <sz val="12"/>
        <rFont val="Calibri"/>
        <family val="2"/>
      </rPr>
      <t>NOMBRE</t>
    </r>
  </si>
  <si>
    <r>
      <rPr>
        <sz val="12"/>
        <color indexed="10"/>
        <rFont val="Calibri"/>
        <family val="2"/>
      </rPr>
      <t>*</t>
    </r>
    <r>
      <rPr>
        <sz val="12"/>
        <color indexed="8"/>
        <rFont val="Calibri"/>
        <family val="2"/>
      </rPr>
      <t>SEXO</t>
    </r>
  </si>
  <si>
    <r>
      <rPr>
        <sz val="12"/>
        <color indexed="10"/>
        <rFont val="Calibri"/>
        <family val="2"/>
      </rPr>
      <t>*</t>
    </r>
    <r>
      <rPr>
        <sz val="12"/>
        <rFont val="Calibri"/>
        <family val="2"/>
      </rPr>
      <t>RESIDENTE</t>
    </r>
  </si>
  <si>
    <r>
      <rPr>
        <sz val="12"/>
        <color indexed="10"/>
        <rFont val="Calibri"/>
        <family val="2"/>
      </rPr>
      <t>*</t>
    </r>
    <r>
      <rPr>
        <sz val="12"/>
        <rFont val="Calibri"/>
        <family val="2"/>
      </rPr>
      <t>FECHA NACIMIENTO</t>
    </r>
  </si>
  <si>
    <r>
      <rPr>
        <sz val="12"/>
        <color indexed="10"/>
        <rFont val="Calibri"/>
        <family val="2"/>
      </rPr>
      <t>*</t>
    </r>
    <r>
      <rPr>
        <sz val="12"/>
        <rFont val="Calibri"/>
        <family val="2"/>
      </rPr>
      <t>DIRECCIÓN</t>
    </r>
  </si>
  <si>
    <r>
      <rPr>
        <sz val="12"/>
        <color indexed="10"/>
        <rFont val="Calibri"/>
        <family val="2"/>
      </rPr>
      <t>*</t>
    </r>
    <r>
      <rPr>
        <sz val="12"/>
        <rFont val="Calibri"/>
        <family val="2"/>
      </rPr>
      <t>PORTAL/Nº</t>
    </r>
  </si>
  <si>
    <r>
      <t>ESCALERA</t>
    </r>
    <r>
      <rPr>
        <sz val="12"/>
        <color indexed="23"/>
        <rFont val="Calibri"/>
        <family val="2"/>
      </rPr>
      <t xml:space="preserve"> (opcional)</t>
    </r>
  </si>
  <si>
    <r>
      <t>PISO</t>
    </r>
    <r>
      <rPr>
        <sz val="12"/>
        <color indexed="23"/>
        <rFont val="Calibri"/>
        <family val="2"/>
      </rPr>
      <t xml:space="preserve"> (opcional)</t>
    </r>
  </si>
  <si>
    <r>
      <t>MANO/LETRA</t>
    </r>
    <r>
      <rPr>
        <sz val="12"/>
        <color indexed="23"/>
        <rFont val="Calibri"/>
        <family val="2"/>
      </rPr>
      <t xml:space="preserve"> (opcional)</t>
    </r>
  </si>
  <si>
    <r>
      <rPr>
        <sz val="12"/>
        <color indexed="10"/>
        <rFont val="Calibri"/>
        <family val="2"/>
      </rPr>
      <t>*</t>
    </r>
    <r>
      <rPr>
        <sz val="12"/>
        <rFont val="Calibri"/>
        <family val="2"/>
      </rPr>
      <t>CÓDIGO POSTAL</t>
    </r>
  </si>
  <si>
    <r>
      <rPr>
        <sz val="12"/>
        <color indexed="10"/>
        <rFont val="Calibri"/>
        <family val="2"/>
      </rPr>
      <t>*</t>
    </r>
    <r>
      <rPr>
        <sz val="12"/>
        <rFont val="Calibri"/>
        <family val="2"/>
      </rPr>
      <t>POBLACIÓN</t>
    </r>
  </si>
  <si>
    <r>
      <rPr>
        <sz val="12"/>
        <color indexed="10"/>
        <rFont val="Calibri"/>
        <family val="2"/>
      </rPr>
      <t>*</t>
    </r>
    <r>
      <rPr>
        <sz val="12"/>
        <rFont val="Calibri"/>
        <family val="2"/>
      </rPr>
      <t>PROVINCIA</t>
    </r>
  </si>
  <si>
    <r>
      <rPr>
        <sz val="12"/>
        <color indexed="10"/>
        <rFont val="Calibri"/>
        <family val="2"/>
      </rPr>
      <t>*</t>
    </r>
    <r>
      <rPr>
        <sz val="12"/>
        <rFont val="Calibri"/>
        <family val="2"/>
      </rPr>
      <t>PAÍS</t>
    </r>
  </si>
  <si>
    <r>
      <rPr>
        <sz val="12"/>
        <color indexed="10"/>
        <rFont val="Calibri"/>
        <family val="2"/>
      </rPr>
      <t>*</t>
    </r>
    <r>
      <rPr>
        <sz val="12"/>
        <color indexed="8"/>
        <rFont val="Calibri"/>
        <family val="2"/>
      </rPr>
      <t>IMPORTE APORTACIÓN EMPRESA</t>
    </r>
  </si>
  <si>
    <r>
      <t xml:space="preserve">IMPORTE APORTACIÓN PERSONA TRABAJADORA </t>
    </r>
    <r>
      <rPr>
        <sz val="12"/>
        <color indexed="55"/>
        <rFont val="Calibri"/>
        <family val="2"/>
      </rPr>
      <t>(opcional)</t>
    </r>
  </si>
  <si>
    <t>Información de Kutxabank,S.A.:</t>
  </si>
  <si>
    <t>Se reflejan los pasos y consideraciones a seguir para completar los datos de los trabadores y sus aportaciones para que se puedan cargar en la web correspondiente.</t>
  </si>
  <si>
    <t>4.- Detalle de campos a informar</t>
  </si>
  <si>
    <t>Email</t>
  </si>
  <si>
    <t>EMAIL</t>
  </si>
  <si>
    <r>
      <t xml:space="preserve">
El socio protector completará los datos de los trabajadores y sus aportaciones en la Pestaña "Registro Aportaciones":
 1. Completa los datos en la pestaña "Registro aportaciones" a partir de la celda A2 (siempre hacia abajo). No modificar en nombre de la pestaña.
 2. Cumplimenta una fila por cada partícipe a dar de alta 
 3. No modificar los titulares de la cabecera
 4. No dejar espacios tras la última letra o número
 5. No incluir sumatorios al final del listado
 6. Utilizar celdas sin fórmula, en formato general y no dejar columnas ocultas
 7. Guarda el fichero con formato .xlsx
</t>
    </r>
    <r>
      <rPr>
        <b/>
        <i/>
        <sz val="10"/>
        <rFont val="Arial"/>
        <family val="2"/>
      </rPr>
      <t>Por favor, compruebe que el sumatorio de las cantidades indicadas en este fichero Excel coincide con el importe de la transferencia realizada al número de cuenta del Plan.</t>
    </r>
    <r>
      <rPr>
        <sz val="10"/>
        <rFont val="Arial"/>
        <family val="2"/>
      </rPr>
      <t xml:space="preserve">
</t>
    </r>
  </si>
  <si>
    <t>No debe superar los 100 caracteres.</t>
  </si>
  <si>
    <r>
      <rPr>
        <sz val="12"/>
        <color indexed="8"/>
        <rFont val="Calibri"/>
        <family val="2"/>
      </rPr>
      <t>1. Solo es obligatorio para NIF</t>
    </r>
    <r>
      <rPr>
        <sz val="12"/>
        <color indexed="10"/>
        <rFont val="Calibri"/>
        <family val="2"/>
      </rPr>
      <t xml:space="preserve">*
</t>
    </r>
    <r>
      <rPr>
        <sz val="12"/>
        <color indexed="8"/>
        <rFont val="Calibri"/>
        <family val="2"/>
      </rPr>
      <t>2. Es opcional para NIE
3. No debe superar los 60 caracteres.</t>
    </r>
  </si>
  <si>
    <t>No debe superar los 60 caracteres.</t>
  </si>
  <si>
    <t>1.  Nº del portal o Nº de la casa (solo dígitos 0-9)
2. No debe superar los 5 caracteres.</t>
  </si>
  <si>
    <t>1. Debe coincidir con la población
2. Longitud de 5 caracteres (respetando números). Si es de 4 caracteres, se añade el 0 como primer dígito.
3. Debe ser un código postal númerico existente</t>
  </si>
  <si>
    <t>Longitud máxima 50 caracteres</t>
  </si>
  <si>
    <t>Longitud máxima 30 caracteres</t>
  </si>
  <si>
    <t>1. Colocar correo del socio (ej. nombre@correo.es)
2. Longitud máxima 64 caracteres</t>
  </si>
  <si>
    <t>Debe ser el domicilio nacional del socio y NO debe superar los 40 caracteres.</t>
  </si>
  <si>
    <t>No debe superar los 4 caracteres.</t>
  </si>
  <si>
    <t>Importe Aportación Persona Trabajadora</t>
  </si>
  <si>
    <t>1. El formato del NIF/NIE debe ser de 9 caracteres (respetando letras y números) .
2. En el caso de que la longitud total sea inferior a 9 caracteres, añadir 0 por delante. 
     Ejemplos: 01111111M, 00025489S</t>
  </si>
  <si>
    <r>
      <t xml:space="preserve">Colocar una de las siguientes letras (longitud máx. 1 carácter):
</t>
    </r>
    <r>
      <rPr>
        <b/>
        <sz val="12"/>
        <rFont val="Calibri"/>
        <family val="2"/>
      </rPr>
      <t>M</t>
    </r>
    <r>
      <rPr>
        <sz val="12"/>
        <rFont val="Calibri"/>
        <family val="2"/>
      </rPr>
      <t xml:space="preserve"> --&gt; Mujer
</t>
    </r>
    <r>
      <rPr>
        <b/>
        <sz val="12"/>
        <rFont val="Calibri"/>
        <family val="2"/>
      </rPr>
      <t xml:space="preserve">H </t>
    </r>
    <r>
      <rPr>
        <sz val="12"/>
        <rFont val="Calibri"/>
        <family val="2"/>
      </rPr>
      <t>--&gt; Hombre</t>
    </r>
  </si>
  <si>
    <r>
      <t xml:space="preserve">Colocar una de las siguientes letras (longitud máx. 1 carácter):
</t>
    </r>
    <r>
      <rPr>
        <b/>
        <sz val="12"/>
        <rFont val="Calibri"/>
        <family val="2"/>
      </rPr>
      <t>S</t>
    </r>
    <r>
      <rPr>
        <sz val="12"/>
        <rFont val="Calibri"/>
        <family val="2"/>
      </rPr>
      <t xml:space="preserve"> --&gt;Residente en España
</t>
    </r>
    <r>
      <rPr>
        <b/>
        <sz val="12"/>
        <rFont val="Calibri"/>
        <family val="2"/>
      </rPr>
      <t>N</t>
    </r>
    <r>
      <rPr>
        <sz val="12"/>
        <rFont val="Calibri"/>
        <family val="2"/>
      </rPr>
      <t xml:space="preserve"> --&gt; No Residente</t>
    </r>
  </si>
  <si>
    <t>1. El texto introducido debe de coincidir con las opciones disponibles.
2. Longitud máxima 20 caracteres</t>
  </si>
  <si>
    <t>62608340V</t>
  </si>
  <si>
    <t>X0535069C</t>
  </si>
  <si>
    <t>96434483Z</t>
  </si>
  <si>
    <t>Z5794783F</t>
  </si>
  <si>
    <t>Novo</t>
  </si>
  <si>
    <t>Jose Francisco</t>
  </si>
  <si>
    <t>Moreno</t>
  </si>
  <si>
    <t>Florencio</t>
  </si>
  <si>
    <t>Zhang</t>
  </si>
  <si>
    <t>María Lucia</t>
  </si>
  <si>
    <t>Mesenguer</t>
  </si>
  <si>
    <t>María Remedios</t>
  </si>
  <si>
    <t>Barrientos</t>
  </si>
  <si>
    <t>Rivera</t>
  </si>
  <si>
    <t>H</t>
  </si>
  <si>
    <t>M</t>
  </si>
  <si>
    <t>S</t>
  </si>
  <si>
    <t>Rincón Rocio</t>
  </si>
  <si>
    <t>ESPAÑA</t>
  </si>
  <si>
    <t>izq</t>
  </si>
  <si>
    <t>DD/MM/AAAA</t>
  </si>
  <si>
    <t>Prolongación Hernán</t>
  </si>
  <si>
    <t>08341</t>
  </si>
  <si>
    <t>Barakaldo</t>
  </si>
  <si>
    <t>c</t>
  </si>
  <si>
    <t>Urbanización Marilú</t>
  </si>
  <si>
    <t>20001</t>
  </si>
  <si>
    <t>Donostia</t>
  </si>
  <si>
    <t>2</t>
  </si>
  <si>
    <t>Puerta María Garibay</t>
  </si>
  <si>
    <t>Bilbao</t>
  </si>
  <si>
    <t>48001</t>
  </si>
  <si>
    <t>01001</t>
  </si>
  <si>
    <t>Vitoria</t>
  </si>
  <si>
    <t>b</t>
  </si>
  <si>
    <t>JFranciso1988@gmail.com</t>
  </si>
  <si>
    <t>FlorencioMoreno@hotmail.com</t>
  </si>
  <si>
    <t>MRemediosM@gmail.com</t>
  </si>
  <si>
    <t>CEUTA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</si>
</sst>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Red]0"/>
    <numFmt numFmtId="165" formatCode="0.00;[Red]0.00"/>
  </numFmts>
  <fonts count="4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sz val="12"/>
      <color rgb="FF000000"/>
      <name val="Calibri"/>
      <family val="2"/>
      <scheme val="minor"/>
    </font>
    <font>
      <sz val="12"/>
      <name val="Calibri"/>
      <family val="2"/>
      <scheme val="minor"/>
    </font>
    <font>
      <b/>
      <sz val="12"/>
      <color rgb="FFFF0000"/>
      <name val="Calibri"/>
      <family val="2"/>
      <scheme val="minor"/>
    </font>
    <font>
      <sz val="10"/>
      <color rgb="FFFF0000"/>
      <name val="Calibri"/>
      <family val="2"/>
      <scheme val="minor"/>
    </font>
    <font>
      <sz val="10"/>
      <name val="Arial"/>
      <family val="2"/>
    </font>
    <font>
      <sz val="11"/>
      <color indexed="8"/>
      <name val="Arial"/>
      <family val="2"/>
    </font>
    <font>
      <sz val="10"/>
      <color theme="1"/>
      <name val="Arial"/>
      <family val="2"/>
    </font>
    <font>
      <b/>
      <sz val="10"/>
      <color theme="1"/>
      <name val="Arial"/>
      <family val="2"/>
    </font>
    <font>
      <b/>
      <sz val="10"/>
      <color indexed="8"/>
      <name val="Arial"/>
      <family val="2"/>
    </font>
    <font>
      <b/>
      <sz val="10"/>
      <name val="Arial"/>
      <family val="2"/>
    </font>
    <font>
      <sz val="11"/>
      <name val="Calibri"/>
      <family val="2"/>
      <scheme val="minor"/>
    </font>
    <font>
      <b/>
      <sz val="14"/>
      <color theme="1"/>
      <name val="Arial"/>
      <family val="2"/>
    </font>
    <font>
      <sz val="11"/>
      <color theme="1"/>
      <name val="Arial"/>
      <family val="2"/>
    </font>
    <font>
      <sz val="11"/>
      <color rgb="FF000000"/>
      <name val="Calibri"/>
      <family val="2"/>
    </font>
    <font>
      <b/>
      <i/>
      <sz val="10"/>
      <name val="Arial"/>
      <family val="2"/>
    </font>
    <font>
      <b/>
      <i/>
      <sz val="11"/>
      <name val="Calibri"/>
      <family val="2"/>
      <scheme val="minor"/>
    </font>
    <font>
      <sz val="12"/>
      <color indexed="10"/>
      <name val="Calibri"/>
      <family val="2"/>
    </font>
    <font>
      <sz val="12"/>
      <color indexed="8"/>
      <name val="Calibri"/>
      <family val="2"/>
    </font>
    <font>
      <sz val="12"/>
      <name val="Calibri"/>
      <family val="2"/>
    </font>
    <font>
      <sz val="12"/>
      <color indexed="23"/>
      <name val="Calibri"/>
      <family val="2"/>
    </font>
    <font>
      <b/>
      <sz val="12"/>
      <name val="Calibri"/>
      <family val="2"/>
    </font>
    <font>
      <sz val="12"/>
      <color indexed="55"/>
      <name val="Calibri"/>
      <family val="2"/>
    </font>
    <font>
      <b/>
      <sz val="11"/>
      <name val="Calibri"/>
      <family val="2"/>
      <scheme val="minor"/>
    </font>
    <font>
      <sz val="11"/>
      <name val="Arial"/>
      <family val="2"/>
    </font>
    <font>
      <sz val="9"/>
      <color indexed="81"/>
      <name val="Tahoma"/>
      <charset val="1"/>
    </font>
    <font>
      <u/>
      <sz val="11"/>
      <color theme="10"/>
      <name val="Calibri"/>
      <family val="2"/>
      <scheme val="minor"/>
    </font>
    <font>
      <sz val="11"/>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9"/>
      </patternFill>
    </fill>
    <fill>
      <patternFill patternType="solid">
        <fgColor theme="0"/>
        <bgColor indexed="42"/>
      </patternFill>
    </fill>
  </fills>
  <borders count="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top style="dotted">
        <color rgb="FF000000"/>
      </top>
      <bottom style="dotted">
        <color rgb="FF000000"/>
      </bottom>
      <diagonal/>
    </border>
    <border>
      <left/>
      <right/>
      <top style="dotted">
        <color rgb="FF000000"/>
      </top>
      <bottom style="dotted">
        <color rgb="FF000000"/>
      </bottom>
      <diagonal/>
    </border>
    <border>
      <left style="hair">
        <color indexed="64"/>
      </left>
      <right/>
      <top style="dotted">
        <color rgb="FF000000"/>
      </top>
      <bottom style="hair">
        <color indexed="64"/>
      </bottom>
      <diagonal/>
    </border>
    <border>
      <left/>
      <right/>
      <top style="dotted">
        <color rgb="FF000000"/>
      </top>
      <bottom style="hair">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medium">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hair">
        <color indexed="64"/>
      </top>
      <bottom/>
      <diagonal/>
    </border>
    <border>
      <left/>
      <right style="hair">
        <color indexed="64"/>
      </right>
      <top/>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dotted">
        <color rgb="FF000000"/>
      </top>
      <bottom style="dotted">
        <color rgb="FF000000"/>
      </bottom>
      <diagonal/>
    </border>
    <border>
      <left/>
      <right style="thin">
        <color indexed="64"/>
      </right>
      <top style="dotted">
        <color rgb="FF000000"/>
      </top>
      <bottom style="hair">
        <color indexed="64"/>
      </bottom>
      <diagonal/>
    </border>
    <border>
      <left style="hair">
        <color indexed="64"/>
      </left>
      <right/>
      <top style="dotted">
        <color rgb="FF000000"/>
      </top>
      <bottom style="thin">
        <color indexed="64"/>
      </bottom>
      <diagonal/>
    </border>
    <border>
      <left/>
      <right/>
      <top style="dotted">
        <color rgb="FF000000"/>
      </top>
      <bottom style="thin">
        <color indexed="64"/>
      </bottom>
      <diagonal/>
    </border>
    <border>
      <left/>
      <right style="thin">
        <color indexed="64"/>
      </right>
      <top style="dotted">
        <color rgb="FF000000"/>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44" fillId="0" borderId="0" applyNumberFormat="0" applyFill="0" applyBorder="0" applyAlignment="0" applyProtection="0"/>
  </cellStyleXfs>
  <cellXfs count="125">
    <xf numFmtId="0" fontId="0" fillId="0" borderId="0" xfId="0"/>
    <xf numFmtId="0" fontId="21" fillId="34" borderId="0" xfId="0" applyFont="1" applyFill="1" applyBorder="1"/>
    <xf numFmtId="49" fontId="24" fillId="0" borderId="14" xfId="0" applyNumberFormat="1" applyFont="1" applyBorder="1" applyProtection="1">
      <protection locked="0"/>
    </xf>
    <xf numFmtId="49" fontId="24" fillId="0" borderId="17" xfId="0" applyNumberFormat="1" applyFont="1" applyBorder="1" applyProtection="1">
      <protection locked="0"/>
    </xf>
    <xf numFmtId="164" fontId="24" fillId="0" borderId="14" xfId="0" applyNumberFormat="1" applyFont="1" applyBorder="1" applyProtection="1">
      <protection locked="0"/>
    </xf>
    <xf numFmtId="0" fontId="24" fillId="0" borderId="14" xfId="0" applyFont="1" applyBorder="1" applyProtection="1">
      <protection locked="0"/>
    </xf>
    <xf numFmtId="165" fontId="24" fillId="0" borderId="14" xfId="0" applyNumberFormat="1" applyFont="1" applyBorder="1" applyProtection="1">
      <protection locked="0"/>
    </xf>
    <xf numFmtId="165" fontId="24" fillId="0" borderId="35" xfId="0" applyNumberFormat="1" applyFont="1" applyBorder="1" applyProtection="1">
      <protection locked="0"/>
    </xf>
    <xf numFmtId="0" fontId="32" fillId="0" borderId="0" xfId="0" applyFont="1" applyAlignment="1">
      <alignment vertical="center"/>
    </xf>
    <xf numFmtId="49" fontId="24" fillId="0" borderId="28" xfId="0" applyNumberFormat="1" applyFont="1" applyBorder="1" applyProtection="1">
      <protection locked="0"/>
    </xf>
    <xf numFmtId="0" fontId="27" fillId="35" borderId="39" xfId="0" applyFont="1" applyFill="1" applyBorder="1" applyAlignment="1" applyProtection="1">
      <alignment horizontal="center" vertical="center" wrapText="1"/>
      <protection locked="0"/>
    </xf>
    <xf numFmtId="165" fontId="27" fillId="35" borderId="39" xfId="0" applyNumberFormat="1" applyFont="1" applyFill="1" applyBorder="1" applyAlignment="1" applyProtection="1">
      <alignment horizontal="center" vertical="center" wrapText="1"/>
      <protection locked="0"/>
    </xf>
    <xf numFmtId="0" fontId="27" fillId="35" borderId="40" xfId="0" applyFont="1" applyFill="1" applyBorder="1" applyAlignment="1" applyProtection="1">
      <alignment horizontal="center" vertical="center" wrapText="1"/>
      <protection locked="0"/>
    </xf>
    <xf numFmtId="14" fontId="0" fillId="0" borderId="14" xfId="0" applyNumberFormat="1" applyFont="1" applyBorder="1" applyAlignment="1" applyProtection="1">
      <alignment horizontal="center" vertical="center" wrapText="1"/>
      <protection locked="0"/>
    </xf>
    <xf numFmtId="0" fontId="31" fillId="34" borderId="20" xfId="0" applyFont="1" applyFill="1" applyBorder="1"/>
    <xf numFmtId="0" fontId="31" fillId="34" borderId="0" xfId="0" applyFont="1" applyFill="1"/>
    <xf numFmtId="0" fontId="25" fillId="34" borderId="0" xfId="0" applyFont="1" applyFill="1"/>
    <xf numFmtId="0" fontId="26" fillId="34" borderId="22" xfId="0" applyFont="1" applyFill="1" applyBorder="1"/>
    <xf numFmtId="0" fontId="26" fillId="34" borderId="0" xfId="0" applyFont="1" applyFill="1" applyBorder="1"/>
    <xf numFmtId="0" fontId="25" fillId="34" borderId="0" xfId="0" applyFont="1" applyFill="1" applyBorder="1"/>
    <xf numFmtId="0" fontId="26" fillId="34" borderId="23" xfId="0" applyFont="1" applyFill="1" applyBorder="1"/>
    <xf numFmtId="0" fontId="25" fillId="34" borderId="22" xfId="0" applyFont="1" applyFill="1" applyBorder="1"/>
    <xf numFmtId="0" fontId="25" fillId="34" borderId="26" xfId="0" applyFont="1" applyFill="1" applyBorder="1"/>
    <xf numFmtId="0" fontId="26" fillId="34" borderId="22" xfId="0" applyFont="1" applyFill="1" applyBorder="1" applyAlignment="1">
      <alignment horizontal="right"/>
    </xf>
    <xf numFmtId="0" fontId="25" fillId="34" borderId="0" xfId="0" applyFont="1" applyFill="1" applyBorder="1" applyAlignment="1">
      <alignment vertical="top" wrapText="1"/>
    </xf>
    <xf numFmtId="0" fontId="26" fillId="34" borderId="29" xfId="0" applyFont="1" applyFill="1" applyBorder="1" applyAlignment="1">
      <alignment horizontal="right"/>
    </xf>
    <xf numFmtId="0" fontId="26" fillId="34" borderId="29" xfId="0" applyFont="1" applyFill="1" applyBorder="1"/>
    <xf numFmtId="0" fontId="26" fillId="34" borderId="26" xfId="0" applyFont="1" applyFill="1" applyBorder="1" applyAlignment="1">
      <alignment horizontal="right"/>
    </xf>
    <xf numFmtId="0" fontId="23" fillId="34" borderId="0" xfId="0" applyFont="1" applyFill="1" applyBorder="1" applyAlignment="1">
      <alignment vertical="top" wrapText="1"/>
    </xf>
    <xf numFmtId="0" fontId="29" fillId="34" borderId="0" xfId="0" applyFont="1" applyFill="1" applyBorder="1" applyAlignment="1">
      <alignment vertical="top" wrapText="1"/>
    </xf>
    <xf numFmtId="0" fontId="25" fillId="34" borderId="31" xfId="0" applyFont="1" applyFill="1" applyBorder="1"/>
    <xf numFmtId="0" fontId="25" fillId="34" borderId="32" xfId="0" applyFont="1" applyFill="1" applyBorder="1"/>
    <xf numFmtId="0" fontId="25" fillId="34" borderId="33" xfId="0" applyFont="1" applyFill="1" applyBorder="1"/>
    <xf numFmtId="49" fontId="27" fillId="35" borderId="39" xfId="0" applyNumberFormat="1" applyFont="1" applyFill="1" applyBorder="1" applyAlignment="1" applyProtection="1">
      <alignment horizontal="center" vertical="center" wrapText="1"/>
      <protection locked="0"/>
    </xf>
    <xf numFmtId="0" fontId="28" fillId="35" borderId="21" xfId="0" applyFont="1" applyFill="1" applyBorder="1" applyAlignment="1" applyProtection="1">
      <alignment horizontal="center" vertical="center" wrapText="1"/>
      <protection locked="0"/>
    </xf>
    <xf numFmtId="0" fontId="42" fillId="0" borderId="34" xfId="0" applyNumberFormat="1" applyFont="1" applyBorder="1" applyProtection="1">
      <protection locked="0"/>
    </xf>
    <xf numFmtId="0" fontId="42" fillId="0" borderId="14" xfId="0" applyNumberFormat="1" applyFont="1" applyBorder="1" applyProtection="1">
      <protection locked="0"/>
    </xf>
    <xf numFmtId="0" fontId="24" fillId="34" borderId="0" xfId="0" applyFont="1" applyFill="1" applyProtection="1"/>
    <xf numFmtId="0" fontId="24" fillId="34" borderId="0" xfId="0" applyFont="1" applyFill="1" applyProtection="1">
      <protection locked="0"/>
    </xf>
    <xf numFmtId="0" fontId="24" fillId="34" borderId="0" xfId="0" applyFont="1" applyFill="1"/>
    <xf numFmtId="0" fontId="42" fillId="34" borderId="0" xfId="0" applyFont="1" applyFill="1" applyProtection="1">
      <protection locked="0"/>
    </xf>
    <xf numFmtId="49" fontId="24" fillId="34" borderId="0" xfId="0" applyNumberFormat="1" applyFont="1" applyFill="1" applyProtection="1">
      <protection locked="0"/>
    </xf>
    <xf numFmtId="165" fontId="24" fillId="34" borderId="0" xfId="0" applyNumberFormat="1" applyFont="1" applyFill="1" applyProtection="1">
      <protection locked="0"/>
    </xf>
    <xf numFmtId="0" fontId="42" fillId="34" borderId="0" xfId="0" applyFont="1" applyFill="1"/>
    <xf numFmtId="49" fontId="24" fillId="34" borderId="0" xfId="0" applyNumberFormat="1" applyFont="1" applyFill="1"/>
    <xf numFmtId="165" fontId="24" fillId="34" borderId="0" xfId="0" applyNumberFormat="1" applyFont="1" applyFill="1"/>
    <xf numFmtId="49" fontId="44" fillId="0" borderId="37" xfId="42" applyNumberFormat="1" applyFont="1" applyBorder="1" applyProtection="1">
      <protection locked="0"/>
    </xf>
    <xf numFmtId="49" fontId="44" fillId="0" borderId="14" xfId="42" applyNumberFormat="1" applyFont="1" applyBorder="1" applyProtection="1">
      <protection locked="0"/>
    </xf>
    <xf numFmtId="0" fontId="29" fillId="0" borderId="36" xfId="0" applyNumberFormat="1" applyFont="1" applyBorder="1" applyProtection="1">
      <protection locked="0"/>
    </xf>
    <xf numFmtId="49" fontId="45" fillId="0" borderId="37" xfId="0" applyNumberFormat="1" applyFont="1" applyBorder="1" applyProtection="1">
      <protection locked="0"/>
    </xf>
    <xf numFmtId="49" fontId="45" fillId="0" borderId="28" xfId="0" applyNumberFormat="1" applyFont="1" applyBorder="1" applyProtection="1">
      <protection locked="0"/>
    </xf>
    <xf numFmtId="49" fontId="45" fillId="0" borderId="30" xfId="0" applyNumberFormat="1" applyFont="1" applyBorder="1" applyProtection="1">
      <protection locked="0"/>
    </xf>
    <xf numFmtId="164" fontId="45" fillId="0" borderId="37" xfId="0" applyNumberFormat="1" applyFont="1" applyBorder="1" applyProtection="1">
      <protection locked="0"/>
    </xf>
    <xf numFmtId="0" fontId="45" fillId="0" borderId="37" xfId="0" applyFont="1" applyBorder="1" applyProtection="1">
      <protection locked="0"/>
    </xf>
    <xf numFmtId="165" fontId="45" fillId="0" borderId="37" xfId="0" applyNumberFormat="1" applyFont="1" applyBorder="1" applyProtection="1">
      <protection locked="0"/>
    </xf>
    <xf numFmtId="165" fontId="45" fillId="0" borderId="38" xfId="0" applyNumberFormat="1" applyFont="1" applyBorder="1" applyProtection="1">
      <protection locked="0"/>
    </xf>
    <xf numFmtId="0" fontId="29" fillId="0" borderId="34" xfId="0" applyNumberFormat="1" applyFont="1" applyBorder="1" applyProtection="1">
      <protection locked="0"/>
    </xf>
    <xf numFmtId="49" fontId="45" fillId="0" borderId="14" xfId="0" applyNumberFormat="1" applyFont="1" applyBorder="1" applyProtection="1">
      <protection locked="0"/>
    </xf>
    <xf numFmtId="49" fontId="45" fillId="0" borderId="17" xfId="0" applyNumberFormat="1" applyFont="1" applyBorder="1" applyProtection="1">
      <protection locked="0"/>
    </xf>
    <xf numFmtId="164" fontId="45" fillId="0" borderId="14" xfId="0" applyNumberFormat="1" applyFont="1" applyBorder="1" applyProtection="1">
      <protection locked="0"/>
    </xf>
    <xf numFmtId="0" fontId="45" fillId="0" borderId="14" xfId="0" applyFont="1" applyBorder="1" applyProtection="1">
      <protection locked="0"/>
    </xf>
    <xf numFmtId="165" fontId="45" fillId="0" borderId="14" xfId="0" applyNumberFormat="1" applyFont="1" applyBorder="1" applyProtection="1">
      <protection locked="0"/>
    </xf>
    <xf numFmtId="165" fontId="45" fillId="0" borderId="35" xfId="0" applyNumberFormat="1" applyFont="1" applyBorder="1" applyProtection="1">
      <protection locked="0"/>
    </xf>
    <xf numFmtId="0" fontId="28" fillId="35" borderId="21" xfId="0" applyFont="1" applyFill="1" applyBorder="1" applyAlignment="1" applyProtection="1">
      <alignment horizontal="center" vertical="center" wrapText="1"/>
    </xf>
    <xf numFmtId="0" fontId="27" fillId="35" borderId="39" xfId="0" applyFont="1" applyFill="1" applyBorder="1" applyAlignment="1" applyProtection="1">
      <alignment horizontal="center" vertical="center" wrapText="1"/>
    </xf>
    <xf numFmtId="49" fontId="27" fillId="35" borderId="39" xfId="0" applyNumberFormat="1" applyFont="1" applyFill="1" applyBorder="1" applyAlignment="1" applyProtection="1">
      <alignment horizontal="center" vertical="center" wrapText="1"/>
    </xf>
    <xf numFmtId="165" fontId="27" fillId="35" borderId="39" xfId="0" applyNumberFormat="1" applyFont="1" applyFill="1" applyBorder="1" applyAlignment="1" applyProtection="1">
      <alignment horizontal="center" vertical="center" wrapText="1"/>
    </xf>
    <xf numFmtId="0" fontId="27" fillId="35" borderId="40" xfId="0" applyFont="1" applyFill="1" applyBorder="1" applyAlignment="1" applyProtection="1">
      <alignment horizontal="center" vertical="center" wrapText="1"/>
    </xf>
    <xf numFmtId="0" fontId="23" fillId="34" borderId="18" xfId="0" applyFont="1" applyFill="1" applyBorder="1" applyAlignment="1">
      <alignment vertical="top" wrapText="1"/>
    </xf>
    <xf numFmtId="0" fontId="29" fillId="34" borderId="19" xfId="0" applyFont="1" applyFill="1" applyBorder="1" applyAlignment="1">
      <alignment vertical="top" wrapText="1"/>
    </xf>
    <xf numFmtId="0" fontId="30" fillId="34" borderId="20" xfId="0" applyFont="1" applyFill="1" applyBorder="1" applyAlignment="1">
      <alignment horizontal="center" vertical="center"/>
    </xf>
    <xf numFmtId="0" fontId="28" fillId="36" borderId="21" xfId="0" applyFont="1" applyFill="1" applyBorder="1" applyAlignment="1" applyProtection="1">
      <alignment horizontal="left" vertical="center"/>
    </xf>
    <xf numFmtId="0" fontId="28" fillId="36" borderId="15" xfId="0" applyFont="1" applyFill="1" applyBorder="1" applyAlignment="1" applyProtection="1">
      <alignment horizontal="left" vertical="center"/>
    </xf>
    <xf numFmtId="0" fontId="0" fillId="34" borderId="16" xfId="0" applyFill="1" applyBorder="1" applyAlignment="1"/>
    <xf numFmtId="0" fontId="23" fillId="34" borderId="24" xfId="0" applyFont="1" applyFill="1" applyBorder="1" applyAlignment="1">
      <alignment vertical="center" wrapText="1"/>
    </xf>
    <xf numFmtId="0" fontId="23" fillId="34" borderId="25" xfId="0" applyFont="1" applyFill="1" applyBorder="1" applyAlignment="1">
      <alignment vertical="center" wrapText="1"/>
    </xf>
    <xf numFmtId="0" fontId="23" fillId="34" borderId="27" xfId="0" applyFont="1" applyFill="1" applyBorder="1" applyAlignment="1">
      <alignment vertical="center" wrapText="1"/>
    </xf>
    <xf numFmtId="0" fontId="23" fillId="34" borderId="0" xfId="0" applyFont="1" applyFill="1" applyBorder="1" applyAlignment="1">
      <alignment vertical="center" wrapText="1"/>
    </xf>
    <xf numFmtId="0" fontId="23" fillId="34" borderId="28" xfId="0" applyFont="1" applyFill="1" applyBorder="1" applyAlignment="1">
      <alignment vertical="center" wrapText="1"/>
    </xf>
    <xf numFmtId="0" fontId="23" fillId="34" borderId="20" xfId="0" applyFont="1" applyFill="1" applyBorder="1" applyAlignment="1">
      <alignment vertical="center" wrapText="1"/>
    </xf>
    <xf numFmtId="0" fontId="33" fillId="34" borderId="18" xfId="0" applyFont="1" applyFill="1" applyBorder="1" applyAlignment="1">
      <alignment horizontal="left" wrapText="1"/>
    </xf>
    <xf numFmtId="0" fontId="34" fillId="34" borderId="19" xfId="0" applyFont="1" applyFill="1" applyBorder="1" applyAlignment="1">
      <alignment horizontal="left" wrapText="1"/>
    </xf>
    <xf numFmtId="0" fontId="34" fillId="34" borderId="17" xfId="0" applyFont="1" applyFill="1" applyBorder="1" applyAlignment="1">
      <alignment horizontal="left" wrapText="1"/>
    </xf>
    <xf numFmtId="0" fontId="41" fillId="33" borderId="41" xfId="0" applyFont="1" applyFill="1" applyBorder="1" applyAlignment="1">
      <alignment horizontal="center" vertical="top" wrapText="1"/>
    </xf>
    <xf numFmtId="0" fontId="28" fillId="33" borderId="41" xfId="0" applyFont="1" applyFill="1" applyBorder="1" applyAlignment="1">
      <alignment horizontal="center" vertical="top" wrapText="1"/>
    </xf>
    <xf numFmtId="0" fontId="20" fillId="0" borderId="27" xfId="0" applyFont="1" applyBorder="1" applyAlignment="1">
      <alignment horizontal="left" vertical="center"/>
    </xf>
    <xf numFmtId="0" fontId="20" fillId="0" borderId="0" xfId="0" applyFont="1" applyBorder="1" applyAlignment="1">
      <alignment horizontal="left" vertical="center"/>
    </xf>
    <xf numFmtId="0" fontId="20" fillId="0" borderId="43" xfId="0" applyFont="1" applyBorder="1" applyAlignment="1">
      <alignment horizontal="left" vertical="center"/>
    </xf>
    <xf numFmtId="0" fontId="20" fillId="0" borderId="27" xfId="0" applyFont="1" applyBorder="1" applyAlignment="1">
      <alignment horizontal="left" vertical="center" wrapText="1"/>
    </xf>
    <xf numFmtId="0" fontId="20" fillId="0" borderId="0" xfId="0" applyFont="1" applyBorder="1" applyAlignment="1">
      <alignment horizontal="left" vertical="center" wrapText="1"/>
    </xf>
    <xf numFmtId="0" fontId="20" fillId="0" borderId="43"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50" xfId="0" applyFont="1" applyBorder="1" applyAlignment="1">
      <alignment horizontal="left" vertical="center" wrapText="1"/>
    </xf>
    <xf numFmtId="0" fontId="20" fillId="34" borderId="10" xfId="0" applyFont="1" applyFill="1" applyBorder="1" applyAlignment="1">
      <alignment horizontal="left" vertical="center" wrapText="1"/>
    </xf>
    <xf numFmtId="0" fontId="20" fillId="34" borderId="11" xfId="0" applyFont="1" applyFill="1" applyBorder="1" applyAlignment="1">
      <alignment horizontal="left" vertical="center" wrapText="1"/>
    </xf>
    <xf numFmtId="0" fontId="20" fillId="34" borderId="50" xfId="0" applyFont="1" applyFill="1" applyBorder="1" applyAlignment="1">
      <alignment horizontal="left" vertical="center" wrapText="1"/>
    </xf>
    <xf numFmtId="0" fontId="20" fillId="0" borderId="49" xfId="0" applyFont="1" applyBorder="1" applyAlignment="1">
      <alignment horizontal="left" vertical="center" wrapText="1"/>
    </xf>
    <xf numFmtId="0" fontId="20" fillId="0" borderId="42" xfId="0" applyFont="1" applyBorder="1" applyAlignment="1">
      <alignment horizontal="left" vertical="center" wrapText="1"/>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0" fontId="19" fillId="34" borderId="47" xfId="0" applyFont="1" applyFill="1" applyBorder="1" applyAlignment="1">
      <alignment horizontal="left" vertical="center" wrapText="1"/>
    </xf>
    <xf numFmtId="0" fontId="19" fillId="34" borderId="46" xfId="0" applyFont="1" applyFill="1" applyBorder="1" applyAlignment="1">
      <alignment horizontal="left" vertical="center" wrapText="1"/>
    </xf>
    <xf numFmtId="0" fontId="19" fillId="34" borderId="48" xfId="0" applyFont="1" applyFill="1" applyBorder="1" applyAlignment="1">
      <alignment horizontal="left" vertical="center" wrapText="1"/>
    </xf>
    <xf numFmtId="0" fontId="37" fillId="34" borderId="10" xfId="0" applyFont="1" applyFill="1" applyBorder="1" applyAlignment="1">
      <alignment horizontal="left" vertical="center" wrapText="1"/>
    </xf>
    <xf numFmtId="0" fontId="19" fillId="34" borderId="52" xfId="0" applyFont="1" applyFill="1" applyBorder="1" applyAlignment="1">
      <alignment horizontal="left" vertical="center" wrapText="1"/>
    </xf>
    <xf numFmtId="0" fontId="20" fillId="34" borderId="53" xfId="0" applyFont="1" applyFill="1" applyBorder="1" applyAlignment="1">
      <alignment horizontal="left" vertical="center" wrapText="1"/>
    </xf>
    <xf numFmtId="0" fontId="20" fillId="34" borderId="54" xfId="0" applyFont="1" applyFill="1" applyBorder="1" applyAlignment="1">
      <alignment horizontal="left" vertical="center" wrapText="1"/>
    </xf>
    <xf numFmtId="0" fontId="37"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0" xfId="0" applyFont="1" applyBorder="1" applyAlignment="1">
      <alignment horizontal="left" vertical="center" wrapText="1"/>
    </xf>
    <xf numFmtId="0" fontId="19" fillId="0" borderId="61" xfId="0" applyFont="1" applyBorder="1" applyAlignment="1">
      <alignment horizontal="left" vertical="center" wrapText="1"/>
    </xf>
    <xf numFmtId="0" fontId="19" fillId="34" borderId="10" xfId="0" applyFont="1" applyFill="1" applyBorder="1" applyAlignment="1">
      <alignment horizontal="left" vertical="center" wrapText="1"/>
    </xf>
    <xf numFmtId="0" fontId="19" fillId="34" borderId="11" xfId="0" applyFont="1" applyFill="1" applyBorder="1" applyAlignment="1">
      <alignment horizontal="left" vertical="center" wrapText="1"/>
    </xf>
    <xf numFmtId="0" fontId="19" fillId="34" borderId="50" xfId="0" applyFont="1" applyFill="1" applyBorder="1" applyAlignment="1">
      <alignment horizontal="left" vertical="center" wrapText="1"/>
    </xf>
    <xf numFmtId="0" fontId="19" fillId="34" borderId="12" xfId="0" applyFont="1" applyFill="1" applyBorder="1" applyAlignment="1">
      <alignment horizontal="left" vertical="center" wrapText="1"/>
    </xf>
    <xf numFmtId="0" fontId="19" fillId="34" borderId="13" xfId="0" applyFont="1" applyFill="1" applyBorder="1" applyAlignment="1">
      <alignment horizontal="left" vertical="center" wrapText="1"/>
    </xf>
    <xf numFmtId="0" fontId="19" fillId="34" borderId="51" xfId="0" applyFont="1" applyFill="1" applyBorder="1" applyAlignment="1">
      <alignment horizontal="left" vertical="center" wrapText="1"/>
    </xf>
    <xf numFmtId="0" fontId="20" fillId="0" borderId="55" xfId="0" applyFont="1" applyBorder="1" applyAlignment="1">
      <alignment horizontal="left" vertical="center" wrapText="1"/>
    </xf>
    <xf numFmtId="0" fontId="20" fillId="0" borderId="44" xfId="0" applyFont="1" applyBorder="1" applyAlignment="1">
      <alignment horizontal="left" vertical="center" wrapText="1"/>
    </xf>
    <xf numFmtId="0" fontId="20" fillId="0" borderId="56" xfId="0" applyFont="1" applyBorder="1" applyAlignment="1">
      <alignment horizontal="left" vertical="center" wrapText="1"/>
    </xf>
    <xf numFmtId="0" fontId="20" fillId="0" borderId="57" xfId="0" applyFont="1" applyBorder="1" applyAlignment="1">
      <alignment horizontal="left" vertical="center" wrapText="1"/>
    </xf>
    <xf numFmtId="0" fontId="20" fillId="0" borderId="58" xfId="0" applyFont="1" applyBorder="1" applyAlignment="1">
      <alignment horizontal="left" vertical="center" wrapText="1"/>
    </xf>
    <xf numFmtId="0" fontId="20" fillId="0" borderId="59" xfId="0" applyFont="1" applyBorder="1" applyAlignment="1">
      <alignment horizontal="left" vertical="center" wrapText="1"/>
    </xf>
    <xf numFmtId="0" fontId="20" fillId="0" borderId="60" xfId="0" applyFont="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1409700</xdr:colOff>
      <xdr:row>0</xdr:row>
      <xdr:rowOff>9525</xdr:rowOff>
    </xdr:from>
    <xdr:to>
      <xdr:col>7</xdr:col>
      <xdr:colOff>552450</xdr:colOff>
      <xdr:row>0</xdr:row>
      <xdr:rowOff>323850</xdr:rowOff>
    </xdr:to>
    <xdr:pic>
      <xdr:nvPicPr>
        <xdr:cNvPr id="2" name="Picture 8" descr="kutxabank">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8375" y="9525"/>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1409700</xdr:colOff>
      <xdr:row>0</xdr:row>
      <xdr:rowOff>9525</xdr:rowOff>
    </xdr:from>
    <xdr:to>
      <xdr:col>7</xdr:col>
      <xdr:colOff>552450</xdr:colOff>
      <xdr:row>0</xdr:row>
      <xdr:rowOff>323850</xdr:rowOff>
    </xdr:to>
    <xdr:pic>
      <xdr:nvPicPr>
        <xdr:cNvPr id="3" name="Picture 8" descr="kutxabank">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8375" y="9525"/>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3423708</xdr:colOff>
      <xdr:row>0</xdr:row>
      <xdr:rowOff>21167</xdr:rowOff>
    </xdr:from>
    <xdr:to>
      <xdr:col>7</xdr:col>
      <xdr:colOff>3672417</xdr:colOff>
      <xdr:row>0</xdr:row>
      <xdr:rowOff>335492</xdr:rowOff>
    </xdr:to>
    <xdr:pic>
      <xdr:nvPicPr>
        <xdr:cNvPr id="4" name="Picture 8" descr="kutxabank">
          <a:extLst>
            <a:ext uri="{FF2B5EF4-FFF2-40B4-BE49-F238E27FC236}">
              <a16:creationId xmlns:a16="http://schemas.microsoft.com/office/drawing/2014/main" xmlns="" id="{00000000-0008-0000-05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69791" y="21167"/>
          <a:ext cx="248709"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kb.intranet.kutxa.com/Users/eberiain/AppData/Local/Temp/RequerimientoDK(DK-TR-SSSSSDescripcion(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Solicitante"/>
      <sheetName val="1.1.CrearModificarVistas"/>
      <sheetName val="1.2.CDTs"/>
      <sheetName val="1.3.MetDatamart"/>
      <sheetName val="1.4.MetTablasVistas"/>
      <sheetName val="1.5.MetUniversos"/>
      <sheetName val="2.Desarrollo"/>
      <sheetName val="CtrlDocumento"/>
      <sheetName val="9.Listas"/>
      <sheetName val="Procedimie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K2" t="str">
            <v>Aplicación funcional</v>
          </cell>
          <cell r="M2" t="str">
            <v>General</v>
          </cell>
          <cell r="O2" t="str">
            <v>T</v>
          </cell>
          <cell r="R2" t="str">
            <v>AUXILIAR</v>
          </cell>
          <cell r="T2" t="str">
            <v>CONTROL</v>
          </cell>
          <cell r="V2" t="str">
            <v>A</v>
          </cell>
          <cell r="Y2" t="str">
            <v>A</v>
          </cell>
          <cell r="AB2" t="str">
            <v>V</v>
          </cell>
          <cell r="AE2" t="str">
            <v>S</v>
          </cell>
          <cell r="AH2" t="str">
            <v>Si, viene en propia Interfase</v>
          </cell>
          <cell r="AJ2" t="str">
            <v>AC-AuditoriaClientes</v>
          </cell>
          <cell r="AN2" t="str">
            <v>_N/A</v>
          </cell>
          <cell r="AP2" t="str">
            <v>Activos Financieros</v>
          </cell>
          <cell r="AT2" t="str">
            <v>Alta</v>
          </cell>
          <cell r="AX2" t="str">
            <v>P</v>
          </cell>
        </row>
        <row r="3">
          <cell r="K3" t="str">
            <v>Funcionalidad</v>
          </cell>
          <cell r="M3" t="str">
            <v>Específico</v>
          </cell>
          <cell r="O3" t="str">
            <v>V</v>
          </cell>
          <cell r="R3" t="str">
            <v>BAJAS</v>
          </cell>
          <cell r="T3" t="str">
            <v>DIMENSIÓN</v>
          </cell>
          <cell r="V3" t="str">
            <v>C</v>
          </cell>
          <cell r="Y3" t="str">
            <v>D</v>
          </cell>
          <cell r="AB3" t="str">
            <v>O</v>
          </cell>
          <cell r="AE3" t="str">
            <v>N</v>
          </cell>
          <cell r="AH3" t="str">
            <v>Si, Centro de Información</v>
          </cell>
          <cell r="AJ3" t="str">
            <v>AD-RAD</v>
          </cell>
          <cell r="AN3" t="str">
            <v>DesarrollodeNegocioMinorista</v>
          </cell>
          <cell r="AP3" t="str">
            <v>ADAPTIV</v>
          </cell>
          <cell r="AT3" t="str">
            <v>Baja</v>
          </cell>
          <cell r="AX3" t="str">
            <v>C</v>
          </cell>
        </row>
        <row r="4">
          <cell r="R4" t="str">
            <v>BDV</v>
          </cell>
          <cell r="T4" t="str">
            <v>DWH</v>
          </cell>
          <cell r="V4" t="str">
            <v>K</v>
          </cell>
          <cell r="Y4" t="str">
            <v>M</v>
          </cell>
          <cell r="AH4" t="str">
            <v>No</v>
          </cell>
          <cell r="AJ4" t="str">
            <v>AF-Activos Financieros</v>
          </cell>
          <cell r="AN4" t="str">
            <v>DesarrollodeNegocioMinorista AnálisisySeguimientoComercial</v>
          </cell>
          <cell r="AP4" t="str">
            <v>AlertasRiesgo</v>
          </cell>
          <cell r="AT4" t="str">
            <v>Modificación</v>
          </cell>
        </row>
        <row r="5">
          <cell r="R5" t="str">
            <v>CONTROL</v>
          </cell>
          <cell r="T5" t="str">
            <v>HECHOS</v>
          </cell>
          <cell r="Y5" t="str">
            <v>Q</v>
          </cell>
          <cell r="AJ5" t="str">
            <v>AG-GestionComercial</v>
          </cell>
          <cell r="AN5" t="str">
            <v>DesarrollodeNegocioMinorista GestiónEspecializada</v>
          </cell>
          <cell r="AP5" t="str">
            <v>ALMFocus</v>
          </cell>
        </row>
        <row r="6">
          <cell r="R6" t="str">
            <v>DIMENSIÓN</v>
          </cell>
          <cell r="T6" t="str">
            <v>SEGURIDAD</v>
          </cell>
          <cell r="Y6" t="str">
            <v>S</v>
          </cell>
          <cell r="AJ6" t="str">
            <v>AO-SistemaGestionTesoreria-SGT</v>
          </cell>
          <cell r="AN6" t="str">
            <v>DesarrollodeNegocioMinorista OrganizaciónComercial</v>
          </cell>
          <cell r="AP6" t="str">
            <v>AppPagos</v>
          </cell>
        </row>
        <row r="7">
          <cell r="R7" t="str">
            <v>HECHOS</v>
          </cell>
          <cell r="T7" t="str">
            <v>STAGING</v>
          </cell>
          <cell r="Y7" t="str">
            <v>T</v>
          </cell>
          <cell r="AJ7" t="str">
            <v>AP-AppPagos</v>
          </cell>
          <cell r="AN7" t="str">
            <v>DesarrollodeNegocioMinorista Precios</v>
          </cell>
          <cell r="AP7" t="str">
            <v>Archivo</v>
          </cell>
        </row>
        <row r="8">
          <cell r="R8" t="str">
            <v>HUB</v>
          </cell>
          <cell r="T8" t="str">
            <v>VISTA (joins)</v>
          </cell>
          <cell r="Y8" t="str">
            <v>X</v>
          </cell>
          <cell r="AJ8" t="str">
            <v>AR-Archivo</v>
          </cell>
          <cell r="AN8" t="str">
            <v>Financiera</v>
          </cell>
          <cell r="AP8" t="str">
            <v>AuditoriaClientes</v>
          </cell>
        </row>
        <row r="9">
          <cell r="R9" t="str">
            <v>LINK</v>
          </cell>
          <cell r="Y9" t="str">
            <v>Z</v>
          </cell>
          <cell r="AJ9" t="str">
            <v>AT-AlertasRiesgo</v>
          </cell>
          <cell r="AN9" t="str">
            <v>Financiera AsesoríaFiscal</v>
          </cell>
          <cell r="AP9" t="str">
            <v>AuditoriaOficinas</v>
          </cell>
        </row>
        <row r="10">
          <cell r="R10" t="str">
            <v>LINKSATELITE</v>
          </cell>
          <cell r="AJ10" t="str">
            <v>AU-Automaticos</v>
          </cell>
          <cell r="AN10" t="str">
            <v>Financiera ControldeDepositaríaIIC´s</v>
          </cell>
          <cell r="AP10" t="str">
            <v>Automaticos</v>
          </cell>
        </row>
        <row r="11">
          <cell r="R11" t="str">
            <v>REEMPLAZO</v>
          </cell>
          <cell r="AJ11" t="str">
            <v>AW-PrestamosComercio</v>
          </cell>
          <cell r="AN11" t="str">
            <v>Financiera ControldeGestión</v>
          </cell>
          <cell r="AP11" t="str">
            <v>Autoservicio</v>
          </cell>
        </row>
        <row r="12">
          <cell r="R12" t="str">
            <v>REFERENCIA</v>
          </cell>
          <cell r="AJ12" t="str">
            <v>BH-Seguros</v>
          </cell>
          <cell r="AN12" t="str">
            <v>Financiera ControldeGestión EficienciayCostes</v>
          </cell>
          <cell r="AP12" t="str">
            <v>Avales</v>
          </cell>
        </row>
        <row r="13">
          <cell r="R13" t="str">
            <v>SATELITEHUB</v>
          </cell>
          <cell r="AJ13" t="str">
            <v>BI-Extranjero</v>
          </cell>
          <cell r="AN13" t="str">
            <v>Financiera ControldeGestión InformacióndeGestión</v>
          </cell>
          <cell r="AP13" t="str">
            <v>BancaMovil</v>
          </cell>
        </row>
        <row r="14">
          <cell r="R14" t="str">
            <v>SATELITELINK</v>
          </cell>
          <cell r="AJ14" t="str">
            <v>BL-Blanqueo</v>
          </cell>
          <cell r="AN14" t="str">
            <v>Financiera ControldeGestión InformaciónInstitucionalyExterna</v>
          </cell>
          <cell r="AP14" t="str">
            <v>BancaOnlineEmpresas</v>
          </cell>
        </row>
        <row r="15">
          <cell r="R15" t="str">
            <v>STAGING</v>
          </cell>
          <cell r="AJ15" t="str">
            <v>BN-EstadosFinancieros</v>
          </cell>
          <cell r="AN15" t="str">
            <v>Financiera ControldeGestión PlanificaciónEstratégicayEstudios</v>
          </cell>
          <cell r="AP15" t="str">
            <v>BancaOnlineParticulares</v>
          </cell>
        </row>
        <row r="16">
          <cell r="AJ16" t="str">
            <v>BO-BusinessObjects</v>
          </cell>
          <cell r="AN16" t="str">
            <v>Financiera IntervenciónGeneral</v>
          </cell>
          <cell r="AP16" t="str">
            <v>BancaPrivada/BPWEB</v>
          </cell>
        </row>
        <row r="17">
          <cell r="AJ17" t="str">
            <v>BP-BancosPlaza</v>
          </cell>
          <cell r="AN17" t="str">
            <v>Financiera IntervenciónGeneral ContabilidadyEstadística</v>
          </cell>
          <cell r="AP17" t="str">
            <v>BancaTelefonica</v>
          </cell>
        </row>
        <row r="18">
          <cell r="AJ18" t="str">
            <v>BS-ALMFocus</v>
          </cell>
          <cell r="AN18" t="str">
            <v>Financiera IntervenciónGeneral DFFilialesyConsolidación</v>
          </cell>
          <cell r="AP18" t="str">
            <v>BancosPlaza</v>
          </cell>
        </row>
        <row r="19">
          <cell r="AJ19" t="str">
            <v>BS-InfraestructuraFuncional</v>
          </cell>
          <cell r="AN19" t="str">
            <v>Financiera RelaciónconSupervisores</v>
          </cell>
          <cell r="AP19" t="str">
            <v>Bastanteos</v>
          </cell>
        </row>
        <row r="20">
          <cell r="AJ20" t="str">
            <v>BT-Bastanteos</v>
          </cell>
          <cell r="AN20" t="str">
            <v>Financiera RiesgosFinancieros</v>
          </cell>
          <cell r="AP20" t="str">
            <v>Blanqueo</v>
          </cell>
        </row>
        <row r="21">
          <cell r="AJ21" t="str">
            <v>CA-Autoservicio</v>
          </cell>
          <cell r="AN21" t="str">
            <v>Financiera RiesgosFinancieros Controller</v>
          </cell>
          <cell r="AP21" t="str">
            <v>BPM</v>
          </cell>
        </row>
        <row r="22">
          <cell r="AJ22" t="str">
            <v>CA-MMPPComerciosTPV</v>
          </cell>
          <cell r="AN22" t="str">
            <v>Financiera RiesgosFinancieros RiesgosdeInterésyLiquidez</v>
          </cell>
          <cell r="AP22" t="str">
            <v>BusinessObjects</v>
          </cell>
        </row>
        <row r="23">
          <cell r="AJ23" t="str">
            <v>CB-CreditBureau</v>
          </cell>
          <cell r="AN23" t="str">
            <v>Financiera ServiciosGenerales</v>
          </cell>
          <cell r="AP23" t="str">
            <v>CajaMetalico</v>
          </cell>
        </row>
        <row r="24">
          <cell r="AJ24" t="str">
            <v>CC-BancaOnlineEmpresas</v>
          </cell>
          <cell r="AN24" t="str">
            <v>Financiera ServiciosGenerales ComprasyContratación</v>
          </cell>
          <cell r="AP24" t="str">
            <v>CajasAlquiler</v>
          </cell>
        </row>
        <row r="25">
          <cell r="AJ25" t="str">
            <v>CC-BancaOnlineParticulares</v>
          </cell>
          <cell r="AN25" t="str">
            <v>Financiera ServiciosGenerales InmueblesyServiciosAuxiliares</v>
          </cell>
          <cell r="AP25" t="str">
            <v>CAPS</v>
          </cell>
        </row>
        <row r="26">
          <cell r="AJ26" t="str">
            <v>CC-Pasarelas</v>
          </cell>
          <cell r="AN26" t="str">
            <v>Financiera ServiciosGenerales SeguridadyCaja</v>
          </cell>
          <cell r="AP26" t="str">
            <v>Cartera</v>
          </cell>
        </row>
        <row r="27">
          <cell r="AJ27" t="str">
            <v>CC-ServiciosPago</v>
          </cell>
          <cell r="AN27" t="str">
            <v>MarketingyPublicidad</v>
          </cell>
          <cell r="AP27" t="str">
            <v>CashPooling</v>
          </cell>
        </row>
        <row r="28">
          <cell r="AJ28" t="str">
            <v>CE-Cartera</v>
          </cell>
          <cell r="AN28" t="str">
            <v>MarketingyPublicidad InvestigaciónComercialPresupuestosyComisiones</v>
          </cell>
          <cell r="AP28" t="str">
            <v>CatalogoProductos</v>
          </cell>
        </row>
        <row r="29">
          <cell r="AJ29" t="str">
            <v>CF-Certificados</v>
          </cell>
          <cell r="AN29" t="str">
            <v>MarketingyPublicidad ProductosyPrecios</v>
          </cell>
          <cell r="AP29" t="str">
            <v>CatalogoRegalos</v>
          </cell>
        </row>
        <row r="30">
          <cell r="AJ30" t="str">
            <v>CG-CicloGasto</v>
          </cell>
          <cell r="AN30" t="str">
            <v>MarketingyPublicidad ProductosyPrecios ActivosyMediosdePago</v>
          </cell>
          <cell r="AP30" t="str">
            <v>CentroInformacion/GobiernoCI</v>
          </cell>
        </row>
        <row r="31">
          <cell r="AJ31" t="str">
            <v>CH-TruncamientoCheques</v>
          </cell>
          <cell r="AN31" t="str">
            <v>MarketingyPublicidad PublicidadyPatrocinios</v>
          </cell>
          <cell r="AP31" t="str">
            <v>Certificados</v>
          </cell>
        </row>
        <row r="32">
          <cell r="AJ32" t="str">
            <v>CI-DataWareHouse</v>
          </cell>
          <cell r="AN32" t="str">
            <v>MarketingyPublicidad PublicidadyPatrocinios ActosyPatrocinios</v>
          </cell>
          <cell r="AP32" t="str">
            <v>CicloGasto</v>
          </cell>
        </row>
        <row r="33">
          <cell r="AJ33" t="str">
            <v>CI-MIR</v>
          </cell>
          <cell r="AN33" t="str">
            <v>MarketingyPublicidad PublicidadyPatrocinios ImagenPublicidadyRedesSociales</v>
          </cell>
          <cell r="AP33" t="str">
            <v>CIRBE</v>
          </cell>
        </row>
        <row r="34">
          <cell r="AJ34" t="str">
            <v>CM-CajaMetalico</v>
          </cell>
          <cell r="AN34" t="str">
            <v>MarketingyPublicidad SegmentosySoporteComercial</v>
          </cell>
          <cell r="AP34" t="str">
            <v>ClonBBK4</v>
          </cell>
        </row>
        <row r="35">
          <cell r="AJ35" t="str">
            <v>CP-CAPS</v>
          </cell>
          <cell r="AN35" t="str">
            <v>MarketingyPublicidad SegmentosySoporteComercial SegmentosEstratégicos</v>
          </cell>
          <cell r="AP35" t="str">
            <v>CobrosPagos</v>
          </cell>
        </row>
        <row r="36">
          <cell r="AJ36" t="str">
            <v>CQ-CajasAlquiler</v>
          </cell>
          <cell r="AN36" t="str">
            <v>MarketingyPublicidad SegmentosySoporteComercial SoporteComercial</v>
          </cell>
          <cell r="AP36" t="str">
            <v>ComercioExterior</v>
          </cell>
        </row>
        <row r="37">
          <cell r="AJ37" t="str">
            <v>CR-Creditos y Prestamos</v>
          </cell>
          <cell r="AN37" t="str">
            <v>OperacionesGrupo</v>
          </cell>
          <cell r="AP37" t="str">
            <v>Compras</v>
          </cell>
        </row>
        <row r="38">
          <cell r="AJ38" t="str">
            <v>CT-CobrosPagos</v>
          </cell>
          <cell r="AN38" t="str">
            <v>OperacionesGrupo CentrodeServiciosCompartidosyAdmonMediosdePago</v>
          </cell>
          <cell r="AP38" t="str">
            <v>Confirming</v>
          </cell>
        </row>
        <row r="39">
          <cell r="AJ39" t="str">
            <v>CV-Valores (Aplicación convivencia)</v>
          </cell>
          <cell r="AN39" t="str">
            <v>OperacionesGrupo GestiónyTransformaciónBackOffice</v>
          </cell>
          <cell r="AP39" t="str">
            <v>Contabilidad</v>
          </cell>
        </row>
        <row r="40">
          <cell r="AJ40" t="str">
            <v>DA-RestoDepartamentales</v>
          </cell>
          <cell r="AN40" t="str">
            <v>OperacionesGrupo ServiciosOperativosComunes</v>
          </cell>
          <cell r="AP40" t="str">
            <v>Contencioso</v>
          </cell>
        </row>
        <row r="41">
          <cell r="AJ41" t="str">
            <v>DC-RiesgosDotaciones</v>
          </cell>
          <cell r="AN41" t="str">
            <v>OperacionesGrupo ServiciosOperativosComunes AdmonFicherodeClientes</v>
          </cell>
          <cell r="AP41" t="str">
            <v>Correspondencia</v>
          </cell>
        </row>
        <row r="42">
          <cell r="AJ42" t="str">
            <v>DE-RestoDepartamentales</v>
          </cell>
          <cell r="AN42" t="str">
            <v>OperacionesGrupo ServiciosOperativosdeAhorroInversión</v>
          </cell>
          <cell r="AP42" t="str">
            <v>CreditBureau</v>
          </cell>
        </row>
        <row r="43">
          <cell r="AJ43" t="str">
            <v>DI-Derivados</v>
          </cell>
          <cell r="AN43" t="str">
            <v>OperacionesGrupo ServiciosOperativosdeAhorroInversión AdmondePasivoyFInternacionales</v>
          </cell>
          <cell r="AP43" t="str">
            <v>Creditos y Prestamos</v>
          </cell>
        </row>
        <row r="44">
          <cell r="AJ44" t="str">
            <v>DK-DatawarehouseCorporativo</v>
          </cell>
          <cell r="AN44" t="str">
            <v>OperacionesGrupo ServiciosOperativosdeAhorroInversión AdmondeValores</v>
          </cell>
          <cell r="AP44" t="str">
            <v>CRM</v>
          </cell>
        </row>
        <row r="45">
          <cell r="AJ45" t="str">
            <v>DM-DataWareHouse</v>
          </cell>
          <cell r="AN45" t="str">
            <v>OperacionesGrupo ServiciosOperativosdeFinanciaciónyServicios</v>
          </cell>
          <cell r="AP45" t="str">
            <v>CuadroDeMando</v>
          </cell>
        </row>
        <row r="46">
          <cell r="AJ46" t="str">
            <v>DN-CIRBE</v>
          </cell>
          <cell r="AN46" t="str">
            <v>OperacionesGrupo ServiciosOperativosdeFinanciaciónyServicios AdmondePréstamos</v>
          </cell>
          <cell r="AP46" t="str">
            <v>CuentasCorrienteCredito</v>
          </cell>
        </row>
        <row r="47">
          <cell r="AJ47" t="str">
            <v>DN-DatamartNormativo</v>
          </cell>
          <cell r="AN47" t="str">
            <v>OperacionesGrupo ServiciosOperativosdeFinanciaciónyServicios DescuentoCompensaciónOrganismos</v>
          </cell>
          <cell r="AP47" t="str">
            <v>Datamart/KBI</v>
          </cell>
        </row>
        <row r="48">
          <cell r="AJ48" t="str">
            <v>DP-CatalogoProductos</v>
          </cell>
          <cell r="AN48" t="str">
            <v>OperacionesGrupo ServiciosOperativosdeFinanciaciónyServicios Internacional</v>
          </cell>
          <cell r="AP48" t="str">
            <v>DatamartNormativo</v>
          </cell>
        </row>
        <row r="49">
          <cell r="AJ49" t="str">
            <v>DR-Datamart/KBI</v>
          </cell>
          <cell r="AN49" t="str">
            <v>Sistemas</v>
          </cell>
          <cell r="AP49" t="str">
            <v>DataWareHouse</v>
          </cell>
        </row>
        <row r="50">
          <cell r="AJ50" t="str">
            <v>DT-RiesgosDotaciones</v>
          </cell>
          <cell r="AN50" t="str">
            <v>Sistemas TransformaciónProcesosMayoristaySSCC</v>
          </cell>
          <cell r="AP50" t="str">
            <v>DatawarehouseCorporativo</v>
          </cell>
        </row>
        <row r="51">
          <cell r="AJ51" t="str">
            <v>DV-PasivoVista</v>
          </cell>
          <cell r="AN51" t="str">
            <v xml:space="preserve">Sistemas TransformaciónProcesosRedMinorista </v>
          </cell>
          <cell r="AP51" t="str">
            <v>DepartamentalesOBS</v>
          </cell>
        </row>
        <row r="52">
          <cell r="AJ52" t="str">
            <v>DW-DataWareHouse</v>
          </cell>
          <cell r="AP52" t="str">
            <v>Depositaria</v>
          </cell>
        </row>
        <row r="53">
          <cell r="AJ53" t="str">
            <v>EF-EfectivosKB</v>
          </cell>
          <cell r="AP53" t="str">
            <v>Derivados</v>
          </cell>
        </row>
        <row r="54">
          <cell r="AJ54" t="str">
            <v>EM-Embargos</v>
          </cell>
          <cell r="AP54" t="str">
            <v>Domiciliaciones</v>
          </cell>
        </row>
        <row r="55">
          <cell r="AJ55" t="str">
            <v>EP-EPSV</v>
          </cell>
          <cell r="AP55" t="str">
            <v>Domiciliaciones  (Aplicación convivencia)</v>
          </cell>
        </row>
        <row r="56">
          <cell r="AJ56" t="str">
            <v>EV-EPSVEmpleados</v>
          </cell>
          <cell r="AP56" t="str">
            <v>EfectivosKB</v>
          </cell>
        </row>
        <row r="57">
          <cell r="AJ57" t="str">
            <v>EX-Expedientes</v>
          </cell>
          <cell r="AP57" t="str">
            <v>Embargos</v>
          </cell>
        </row>
        <row r="58">
          <cell r="AJ58" t="str">
            <v>FA-Factoring</v>
          </cell>
          <cell r="AP58" t="str">
            <v>EPSV</v>
          </cell>
        </row>
        <row r="59">
          <cell r="AJ59" t="str">
            <v>FC-FichaCliente</v>
          </cell>
          <cell r="AP59" t="str">
            <v>EPSVEmpleados</v>
          </cell>
        </row>
        <row r="60">
          <cell r="AJ60" t="str">
            <v>FD-FirmaDigitalizada</v>
          </cell>
          <cell r="AP60" t="str">
            <v>Estadisticas cajeros</v>
          </cell>
        </row>
        <row r="61">
          <cell r="AJ61" t="str">
            <v>FN-FondosCarteras</v>
          </cell>
          <cell r="AP61" t="str">
            <v>EstadosFinancieros</v>
          </cell>
        </row>
        <row r="62">
          <cell r="AJ62" t="str">
            <v>FO-GestionFormacion</v>
          </cell>
          <cell r="AP62" t="str">
            <v>Expedientes</v>
          </cell>
        </row>
        <row r="63">
          <cell r="AJ63" t="str">
            <v>FS-FondosCarteras</v>
          </cell>
          <cell r="AP63" t="str">
            <v>Extranjero</v>
          </cell>
        </row>
        <row r="64">
          <cell r="AJ64" t="str">
            <v>FV-Proveedores</v>
          </cell>
          <cell r="AP64" t="str">
            <v>Factoring</v>
          </cell>
        </row>
        <row r="65">
          <cell r="AJ65" t="str">
            <v>GC-Intranet</v>
          </cell>
          <cell r="AP65" t="str">
            <v>FichaCliente</v>
          </cell>
        </row>
        <row r="66">
          <cell r="AJ66" t="str">
            <v>GC-PortalesInternos</v>
          </cell>
          <cell r="AP66" t="str">
            <v>FirmaDigitalizada</v>
          </cell>
        </row>
        <row r="67">
          <cell r="AJ67" t="str">
            <v>GC-PortalesPublicos</v>
          </cell>
          <cell r="AP67" t="str">
            <v>FondosCarteras</v>
          </cell>
        </row>
        <row r="68">
          <cell r="AJ68" t="str">
            <v>GC-SegurosCambio</v>
          </cell>
          <cell r="AP68" t="str">
            <v>Garantias</v>
          </cell>
        </row>
        <row r="69">
          <cell r="AJ69" t="str">
            <v>GD-GestionDocumental</v>
          </cell>
          <cell r="AP69" t="str">
            <v>GestionComercial</v>
          </cell>
        </row>
        <row r="70">
          <cell r="AJ70" t="str">
            <v>GE-PrestamosComercio</v>
          </cell>
          <cell r="AP70" t="str">
            <v>GestionDemanda/GestionProyectos</v>
          </cell>
        </row>
        <row r="71">
          <cell r="AJ71" t="str">
            <v>GI-Inmuebles</v>
          </cell>
          <cell r="AP71" t="str">
            <v>GestionDocumental</v>
          </cell>
        </row>
        <row r="72">
          <cell r="AJ72" t="str">
            <v>GN-GestionDemanda/GestionProyectos</v>
          </cell>
          <cell r="AP72" t="str">
            <v>GestionFormacion</v>
          </cell>
        </row>
        <row r="73">
          <cell r="AJ73" t="str">
            <v>GO-GestionPatrimonial</v>
          </cell>
          <cell r="AP73" t="str">
            <v>GestionIncidencias</v>
          </cell>
        </row>
        <row r="74">
          <cell r="AJ74" t="str">
            <v>GP-GestionPlantillas</v>
          </cell>
          <cell r="AP74" t="str">
            <v>GestionPatrimonial</v>
          </cell>
        </row>
        <row r="75">
          <cell r="AJ75" t="str">
            <v>GR-CIRBE</v>
          </cell>
          <cell r="AP75" t="str">
            <v>GestionPlantillas</v>
          </cell>
        </row>
        <row r="76">
          <cell r="AJ76" t="str">
            <v>GR-GestionRefinanciaciones</v>
          </cell>
          <cell r="AP76" t="str">
            <v>GestionRecuperatoria</v>
          </cell>
        </row>
        <row r="77">
          <cell r="AJ77" t="str">
            <v>GR-Refinanciaciones</v>
          </cell>
          <cell r="AP77" t="str">
            <v>GestionRefinanciaciones</v>
          </cell>
        </row>
        <row r="78">
          <cell r="AJ78" t="str">
            <v>GS-GestionSoportes</v>
          </cell>
          <cell r="AP78" t="str">
            <v>GestionSoportes</v>
          </cell>
        </row>
        <row r="79">
          <cell r="AJ79" t="str">
            <v xml:space="preserve">H0-Nomina Obras sociales </v>
          </cell>
          <cell r="AP79" t="str">
            <v>GestoraFondos</v>
          </cell>
        </row>
        <row r="80">
          <cell r="AJ80" t="str">
            <v>HA-InformacionFiscal</v>
          </cell>
          <cell r="AP80" t="str">
            <v>Impuestos</v>
          </cell>
        </row>
        <row r="81">
          <cell r="AJ81" t="str">
            <v>HG-RRHH</v>
          </cell>
          <cell r="AP81" t="str">
            <v>Incidencias</v>
          </cell>
        </row>
        <row r="82">
          <cell r="AJ82" t="str">
            <v>HR-Recursos Humanos (Antigua)</v>
          </cell>
          <cell r="AP82" t="str">
            <v>InformacionFiscal</v>
          </cell>
        </row>
        <row r="83">
          <cell r="AJ83" t="str">
            <v>HU-RRHH</v>
          </cell>
          <cell r="AP83" t="str">
            <v>InfraestructuraFuncional</v>
          </cell>
        </row>
        <row r="84">
          <cell r="AJ84" t="str">
            <v>IC-CRM</v>
          </cell>
          <cell r="AP84" t="str">
            <v>IngresosServicios</v>
          </cell>
        </row>
        <row r="85">
          <cell r="AJ85" t="str">
            <v>II-PromocionesYSorteos</v>
          </cell>
          <cell r="AP85" t="str">
            <v>Inmuebles</v>
          </cell>
        </row>
        <row r="86">
          <cell r="AJ86" t="str">
            <v>II-ServAlertas</v>
          </cell>
          <cell r="AP86" t="str">
            <v>Intranet</v>
          </cell>
        </row>
        <row r="87">
          <cell r="AJ87" t="str">
            <v>IK-CentroInformacion/GobiernoCI</v>
          </cell>
          <cell r="AP87" t="str">
            <v>IVA</v>
          </cell>
        </row>
        <row r="88">
          <cell r="AJ88" t="str">
            <v>IM-GestionRecuperatoria</v>
          </cell>
          <cell r="AP88" t="str">
            <v>JustificacionesPNR</v>
          </cell>
        </row>
        <row r="89">
          <cell r="AJ89" t="str">
            <v>IP-Impuestos</v>
          </cell>
          <cell r="AP89" t="str">
            <v>Leasing</v>
          </cell>
        </row>
        <row r="90">
          <cell r="AJ90" t="str">
            <v>IR-RiesgosDotaciones</v>
          </cell>
          <cell r="AP90" t="str">
            <v>LiquidacionPeriodificacion</v>
          </cell>
        </row>
        <row r="91">
          <cell r="AJ91" t="str">
            <v>IS-IngresosServicios</v>
          </cell>
          <cell r="AP91" t="str">
            <v>Listados/Repositorio</v>
          </cell>
        </row>
        <row r="92">
          <cell r="AJ92" t="str">
            <v>IV-IVA</v>
          </cell>
          <cell r="AP92" t="str">
            <v>Loterias</v>
          </cell>
        </row>
        <row r="93">
          <cell r="AJ93" t="str">
            <v>JU-JustificacionesPNR</v>
          </cell>
          <cell r="AP93" t="str">
            <v>LotusNotes</v>
          </cell>
        </row>
        <row r="94">
          <cell r="AJ94" t="str">
            <v>KA-Cartera</v>
          </cell>
          <cell r="AP94" t="str">
            <v>Marcaje Horario</v>
          </cell>
        </row>
        <row r="95">
          <cell r="AJ95" t="str">
            <v>KC-InfraestructuraFuncional</v>
          </cell>
          <cell r="AP95" t="str">
            <v>MetadatosCentroInformacion</v>
          </cell>
        </row>
        <row r="96">
          <cell r="AJ96" t="str">
            <v>KC-LiquidacionPeriodificacion</v>
          </cell>
          <cell r="AP96" t="str">
            <v>MiFID</v>
          </cell>
        </row>
        <row r="97">
          <cell r="AJ97" t="str">
            <v>KC-PasivoVista</v>
          </cell>
          <cell r="AP97" t="str">
            <v>MIR</v>
          </cell>
        </row>
        <row r="98">
          <cell r="AJ98" t="str">
            <v>KC-TrabasYRetenciones</v>
          </cell>
          <cell r="AP98" t="str">
            <v>MIS</v>
          </cell>
        </row>
        <row r="99">
          <cell r="AJ99" t="str">
            <v>KC-Garantias</v>
          </cell>
          <cell r="AP99" t="str">
            <v>MMPPComerciosTPV</v>
          </cell>
        </row>
        <row r="100">
          <cell r="AJ100" t="str">
            <v>KF-Confirming</v>
          </cell>
          <cell r="AP100" t="str">
            <v xml:space="preserve">Nomina Obras sociales </v>
          </cell>
        </row>
        <row r="101">
          <cell r="AJ101" t="str">
            <v>KG-Contabilidad</v>
          </cell>
          <cell r="AP101" t="str">
            <v xml:space="preserve">Nominas </v>
          </cell>
        </row>
        <row r="102">
          <cell r="AJ102" t="str">
            <v>KG-SIRBE</v>
          </cell>
          <cell r="AP102" t="str">
            <v>OBS</v>
          </cell>
        </row>
        <row r="103">
          <cell r="AJ103" t="str">
            <v>KM-CuadroDeMando</v>
          </cell>
          <cell r="AP103" t="str">
            <v>OperacionesDiversas</v>
          </cell>
        </row>
        <row r="104">
          <cell r="AJ104" t="str">
            <v>KO-Correspondencia</v>
          </cell>
          <cell r="AP104" t="str">
            <v>Pasarelas</v>
          </cell>
        </row>
        <row r="105">
          <cell r="AJ105" t="str">
            <v>KP-CashPooling</v>
          </cell>
          <cell r="AP105" t="str">
            <v>PasivoPlazo</v>
          </cell>
        </row>
        <row r="106">
          <cell r="AJ106" t="str">
            <v>KR-Extranjero</v>
          </cell>
          <cell r="AP106" t="str">
            <v>PasivoVista</v>
          </cell>
        </row>
        <row r="107">
          <cell r="AJ107" t="str">
            <v>KS-Contencioso</v>
          </cell>
          <cell r="AP107" t="str">
            <v>Personas</v>
          </cell>
        </row>
        <row r="108">
          <cell r="AJ108" t="str">
            <v>KT-CuentasCorrienteCredito</v>
          </cell>
          <cell r="AP108" t="str">
            <v>Planes/EPSVs</v>
          </cell>
        </row>
        <row r="109">
          <cell r="AJ109" t="str">
            <v>KX-GestionComercial</v>
          </cell>
          <cell r="AP109" t="str">
            <v>PortalesInternos</v>
          </cell>
        </row>
        <row r="110">
          <cell r="AJ110" t="str">
            <v>KX-ProgramaPuntos</v>
          </cell>
          <cell r="AP110" t="str">
            <v>PortalesPublicos</v>
          </cell>
        </row>
        <row r="111">
          <cell r="AJ111" t="str">
            <v>KX-SeguimientoComercial</v>
          </cell>
          <cell r="AP111" t="str">
            <v>PrestacionesDefinidas</v>
          </cell>
        </row>
        <row r="112">
          <cell r="AJ112" t="str">
            <v>KY-GestionComercial</v>
          </cell>
          <cell r="AP112" t="str">
            <v>Prestamos</v>
          </cell>
        </row>
        <row r="113">
          <cell r="AJ113" t="str">
            <v>LB-Leasing</v>
          </cell>
          <cell r="AP113" t="str">
            <v>PrestamosComercio</v>
          </cell>
        </row>
        <row r="114">
          <cell r="AJ114" t="str">
            <v>LP-LiquidacionPeriodificacion</v>
          </cell>
          <cell r="AP114" t="str">
            <v>PrestamosProvision</v>
          </cell>
        </row>
        <row r="115">
          <cell r="AJ115" t="str">
            <v>LQ-ALMFocus</v>
          </cell>
          <cell r="AP115" t="str">
            <v>Presupuestacion</v>
          </cell>
        </row>
        <row r="116">
          <cell r="AJ116" t="str">
            <v>LS-Leasing</v>
          </cell>
          <cell r="AP116" t="str">
            <v>ProgramaPuntos</v>
          </cell>
        </row>
        <row r="117">
          <cell r="AJ117" t="str">
            <v>MB-BancaMovil</v>
          </cell>
          <cell r="AP117" t="str">
            <v>PromocionesInmobiliarias-RiesgosConstrucción</v>
          </cell>
        </row>
        <row r="118">
          <cell r="AJ118" t="str">
            <v>MC-Extranjero</v>
          </cell>
          <cell r="AP118" t="str">
            <v>PromocionesYSorteos</v>
          </cell>
        </row>
        <row r="119">
          <cell r="AJ119" t="str">
            <v>MD-MetadatosCentroInformacion</v>
          </cell>
          <cell r="AP119" t="str">
            <v>Proveedores</v>
          </cell>
        </row>
        <row r="120">
          <cell r="AJ120" t="str">
            <v>MH-Marcaje Horario</v>
          </cell>
          <cell r="AP120" t="str">
            <v>Proveedores (Aplicación convivencia)</v>
          </cell>
        </row>
        <row r="121">
          <cell r="AJ121" t="str">
            <v>MI-MiFID</v>
          </cell>
          <cell r="AP121" t="str">
            <v>RAD</v>
          </cell>
        </row>
        <row r="122">
          <cell r="AJ122" t="str">
            <v>MP-Autoservicio</v>
          </cell>
          <cell r="AP122" t="str">
            <v>Recursos Humanos (Antigua)</v>
          </cell>
        </row>
        <row r="123">
          <cell r="AJ123" t="str">
            <v>MP-MMPPComerciosTPV</v>
          </cell>
          <cell r="AP123" t="str">
            <v>Recursos Humanos Kutxa</v>
          </cell>
        </row>
        <row r="124">
          <cell r="AJ124" t="str">
            <v>MR-MIR</v>
          </cell>
          <cell r="AP124" t="str">
            <v>Recursos Humanos Vital</v>
          </cell>
        </row>
        <row r="125">
          <cell r="AJ125" t="str">
            <v>MT-CajaMetalico</v>
          </cell>
          <cell r="AP125" t="str">
            <v>Refinanciaciones</v>
          </cell>
        </row>
        <row r="126">
          <cell r="AJ126" t="str">
            <v xml:space="preserve">NM-Nominas </v>
          </cell>
          <cell r="AP126" t="str">
            <v>RestoDepartamentales</v>
          </cell>
        </row>
        <row r="127">
          <cell r="AJ127" t="str">
            <v>NO-LotusNotes</v>
          </cell>
          <cell r="AP127" t="str">
            <v>RiesgoOperacional</v>
          </cell>
        </row>
        <row r="128">
          <cell r="AJ128" t="str">
            <v>NP-Proveedores (Aplicación convivencia)</v>
          </cell>
          <cell r="AP128" t="str">
            <v>RiesgosDotaciones</v>
          </cell>
        </row>
        <row r="129">
          <cell r="AJ129" t="str">
            <v>NS-ClonBBK4</v>
          </cell>
          <cell r="AP129" t="str">
            <v>RRHH</v>
          </cell>
        </row>
        <row r="130">
          <cell r="AJ130" t="str">
            <v>NZ-ClonBBK4</v>
          </cell>
          <cell r="AP130" t="str">
            <v>ScoringRating</v>
          </cell>
        </row>
        <row r="131">
          <cell r="AJ131" t="str">
            <v>OB-OBS</v>
          </cell>
          <cell r="AP131" t="str">
            <v>SEDEX Billetes</v>
          </cell>
        </row>
        <row r="132">
          <cell r="AJ132" t="str">
            <v>OD-ComercioExterior</v>
          </cell>
          <cell r="AP132" t="str">
            <v>SeguimientoComercial</v>
          </cell>
        </row>
        <row r="133">
          <cell r="AJ133" t="str">
            <v>OK-CatalogoRegalos</v>
          </cell>
          <cell r="AP133" t="str">
            <v>Seguros</v>
          </cell>
        </row>
        <row r="134">
          <cell r="AJ134" t="str">
            <v>OM-Domiciliaciones</v>
          </cell>
          <cell r="AP134" t="str">
            <v>Seguros Caser</v>
          </cell>
        </row>
        <row r="135">
          <cell r="AJ135" t="str">
            <v>OM-OperacionesDiversas</v>
          </cell>
          <cell r="AP135" t="str">
            <v>SegurosCambio</v>
          </cell>
        </row>
        <row r="136">
          <cell r="AJ136" t="str">
            <v>OM-TruncamientoCheques</v>
          </cell>
          <cell r="AP136" t="str">
            <v>Serfinor Formacion</v>
          </cell>
        </row>
        <row r="137">
          <cell r="AJ137" t="str">
            <v>ON-Loterias</v>
          </cell>
          <cell r="AP137" t="str">
            <v>ServAlertas</v>
          </cell>
        </row>
        <row r="138">
          <cell r="AJ138" t="str">
            <v>OV-OperacionesDiversas</v>
          </cell>
          <cell r="AP138" t="str">
            <v>ServiciosPago</v>
          </cell>
        </row>
        <row r="139">
          <cell r="AJ139" t="str">
            <v>PA-PasivoVista</v>
          </cell>
          <cell r="AP139" t="str">
            <v>SICA/Transferencias/TraspasosEfectivo</v>
          </cell>
        </row>
        <row r="140">
          <cell r="AJ140" t="str">
            <v>PD-PrestacionesDefinidas</v>
          </cell>
          <cell r="AP140" t="str">
            <v>Simcav</v>
          </cell>
        </row>
        <row r="141">
          <cell r="AJ141" t="str">
            <v>PE-Personas</v>
          </cell>
          <cell r="AP141" t="str">
            <v>SIRBE</v>
          </cell>
        </row>
        <row r="142">
          <cell r="AJ142" t="str">
            <v>PE-Testamentarias</v>
          </cell>
          <cell r="AP142" t="str">
            <v>SistemaGestionTesoreria-SGT</v>
          </cell>
        </row>
        <row r="143">
          <cell r="AJ143" t="str">
            <v>PI-FondosCarteras</v>
          </cell>
          <cell r="AP143" t="str">
            <v>SWIFT</v>
          </cell>
        </row>
        <row r="144">
          <cell r="AJ144" t="str">
            <v>PI-Planes/EPSVs</v>
          </cell>
          <cell r="AP144" t="str">
            <v>Target2</v>
          </cell>
        </row>
        <row r="145">
          <cell r="AJ145" t="str">
            <v>PO-PrestamosProvision</v>
          </cell>
          <cell r="AP145" t="str">
            <v>Tarifa plana</v>
          </cell>
        </row>
        <row r="146">
          <cell r="AJ146" t="str">
            <v>PP-Planes/EPSVs</v>
          </cell>
          <cell r="AP146" t="str">
            <v>Tesoreria</v>
          </cell>
        </row>
        <row r="147">
          <cell r="AJ147" t="str">
            <v>PR-Prestamos</v>
          </cell>
          <cell r="AP147" t="str">
            <v>Testamentarias</v>
          </cell>
        </row>
        <row r="148">
          <cell r="AJ148" t="str">
            <v>PS-Extranjero</v>
          </cell>
          <cell r="AP148" t="str">
            <v>Ticketing</v>
          </cell>
        </row>
        <row r="149">
          <cell r="AJ149" t="str">
            <v>PV-Autoservicio</v>
          </cell>
          <cell r="AP149" t="str">
            <v>TrabasYRetenciones</v>
          </cell>
        </row>
        <row r="150">
          <cell r="AJ150" t="str">
            <v>PV-MMPPComerciosTPV</v>
          </cell>
          <cell r="AP150" t="str">
            <v>TransferenciasPeriodicas</v>
          </cell>
        </row>
        <row r="151">
          <cell r="AJ151" t="str">
            <v>PZ-PasivoPlazo</v>
          </cell>
          <cell r="AP151" t="str">
            <v>TruncamientoCheques</v>
          </cell>
        </row>
        <row r="152">
          <cell r="AJ152" t="str">
            <v>RB-RRHH</v>
          </cell>
          <cell r="AP152" t="str">
            <v>Valores (Aplicación convivencia)</v>
          </cell>
        </row>
        <row r="153">
          <cell r="AJ153" t="str">
            <v>RC-CIRBE</v>
          </cell>
          <cell r="AP153" t="str">
            <v>Valores internacionales</v>
          </cell>
        </row>
        <row r="154">
          <cell r="AJ154" t="str">
            <v>RC-RiesgosDotaciones</v>
          </cell>
          <cell r="AP154" t="str">
            <v>ValoresAAFF</v>
          </cell>
        </row>
        <row r="155">
          <cell r="AJ155" t="str">
            <v>RF-RRHH</v>
          </cell>
          <cell r="AP155" t="str">
            <v>VentaOperacionesFallido</v>
          </cell>
        </row>
        <row r="156">
          <cell r="AJ156" t="str">
            <v>RG-ScoringRating</v>
          </cell>
        </row>
        <row r="157">
          <cell r="AJ157" t="str">
            <v>RN-InfraestructuraFuncional</v>
          </cell>
        </row>
        <row r="158">
          <cell r="AJ158" t="str">
            <v>RN-MIS</v>
          </cell>
        </row>
        <row r="159">
          <cell r="AJ159" t="str">
            <v>RN-SIRBE</v>
          </cell>
        </row>
        <row r="160">
          <cell r="AJ160" t="str">
            <v>RO-RiesgoOperacional</v>
          </cell>
        </row>
        <row r="161">
          <cell r="AJ161" t="str">
            <v>RP-PromocionesInmobiliarias-RiesgosConstrucción</v>
          </cell>
        </row>
        <row r="162">
          <cell r="AJ162" t="str">
            <v>RS-MIS</v>
          </cell>
        </row>
        <row r="163">
          <cell r="AJ163" t="str">
            <v>SA-SICA/Transferencias/TraspasosEfectivo</v>
          </cell>
        </row>
        <row r="164">
          <cell r="AJ164" t="str">
            <v>SB-Seguros</v>
          </cell>
        </row>
        <row r="165">
          <cell r="AJ165" t="str">
            <v>SC-MIS</v>
          </cell>
        </row>
        <row r="166">
          <cell r="AJ166" t="str">
            <v>SD-Domiciliaciones  (Aplicación convivencia)</v>
          </cell>
        </row>
        <row r="167">
          <cell r="AJ167" t="str">
            <v>SF-Serfinor Formacion</v>
          </cell>
        </row>
        <row r="168">
          <cell r="AJ168" t="str">
            <v>SG-Seguros</v>
          </cell>
        </row>
        <row r="169">
          <cell r="AJ169" t="str">
            <v>SH-SIRBE</v>
          </cell>
        </row>
        <row r="170">
          <cell r="AJ170" t="str">
            <v>SI-SICA/Transferencias/TraspasosEfectivo</v>
          </cell>
        </row>
        <row r="171">
          <cell r="AJ171" t="str">
            <v>SK-Seguros</v>
          </cell>
        </row>
        <row r="172">
          <cell r="AJ172" t="str">
            <v>SN-Domiciliaciones</v>
          </cell>
        </row>
        <row r="173">
          <cell r="AJ173" t="str">
            <v>SP-Presupuestacion</v>
          </cell>
        </row>
        <row r="174">
          <cell r="AJ174" t="str">
            <v>SR-Seguros Caser</v>
          </cell>
        </row>
        <row r="175">
          <cell r="AJ175" t="str">
            <v>SU-Estadisticas cajeros</v>
          </cell>
        </row>
        <row r="176">
          <cell r="AJ176" t="str">
            <v>SV-Simcav</v>
          </cell>
        </row>
        <row r="177">
          <cell r="AJ177" t="str">
            <v>SX-Extranjero</v>
          </cell>
        </row>
        <row r="178">
          <cell r="AJ178" t="str">
            <v>SX-SEDEX Billetes</v>
          </cell>
        </row>
        <row r="179">
          <cell r="AJ179" t="str">
            <v>TA-Tarifa plana</v>
          </cell>
        </row>
        <row r="180">
          <cell r="AJ180" t="str">
            <v>TH-Prestamos</v>
          </cell>
        </row>
        <row r="181">
          <cell r="AJ181" t="str">
            <v>TK-BancaTelefonica</v>
          </cell>
        </row>
        <row r="182">
          <cell r="AJ182" t="str">
            <v>TP-CatalogoProductos</v>
          </cell>
        </row>
        <row r="183">
          <cell r="AJ183" t="str">
            <v>TP-GestionComercial</v>
          </cell>
        </row>
        <row r="184">
          <cell r="AJ184" t="str">
            <v>TR-TransferenciasPeriodicas</v>
          </cell>
        </row>
        <row r="185">
          <cell r="AJ185" t="str">
            <v>TS-Tesoreria</v>
          </cell>
        </row>
        <row r="186">
          <cell r="AJ186" t="str">
            <v>US-Cartera</v>
          </cell>
        </row>
        <row r="187">
          <cell r="AJ187" t="str">
            <v>VA-ValoresAAFF</v>
          </cell>
        </row>
        <row r="188">
          <cell r="AJ188" t="str">
            <v>VD-ValoresAAFF</v>
          </cell>
        </row>
        <row r="189">
          <cell r="AJ189" t="str">
            <v>VE-Valores internacionales</v>
          </cell>
        </row>
        <row r="190">
          <cell r="AJ190" t="str">
            <v>VF-VentaOperacionesFallido</v>
          </cell>
        </row>
        <row r="191">
          <cell r="AJ191" t="str">
            <v>VL-Avales</v>
          </cell>
        </row>
        <row r="192">
          <cell r="AJ192" t="str">
            <v>VN-ValoresAAFF</v>
          </cell>
        </row>
        <row r="193">
          <cell r="AJ193" t="str">
            <v>WS-ServAlertas</v>
          </cell>
        </row>
      </sheetData>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MRemediosM@gmail.com" TargetMode="External"/><Relationship Id="rId2" Type="http://schemas.openxmlformats.org/officeDocument/2006/relationships/hyperlink" Target="mailto:FlorencioMoreno@hotmail.com" TargetMode="External"/><Relationship Id="rId1" Type="http://schemas.openxmlformats.org/officeDocument/2006/relationships/hyperlink" Target="mailto:JFranciso1988@gmail.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59"/>
  <sheetViews>
    <sheetView topLeftCell="A10" workbookViewId="0">
      <selection activeCell="A17" sqref="A17"/>
    </sheetView>
  </sheetViews>
  <sheetFormatPr baseColWidth="10" defaultRowHeight="15" x14ac:dyDescent="0.25"/>
  <sheetData>
    <row r="1" spans="1:1" x14ac:dyDescent="0.25">
      <c r="A1" t="s">
        <v>25</v>
      </c>
    </row>
    <row r="2" spans="1:1" x14ac:dyDescent="0.25">
      <c r="A2" s="8" t="s">
        <v>26</v>
      </c>
    </row>
    <row r="3" spans="1:1" x14ac:dyDescent="0.25">
      <c r="A3" s="8" t="s">
        <v>27</v>
      </c>
    </row>
    <row r="4" spans="1:1" x14ac:dyDescent="0.25">
      <c r="A4" s="8" t="s">
        <v>28</v>
      </c>
    </row>
    <row r="5" spans="1:1" x14ac:dyDescent="0.25">
      <c r="A5" s="8" t="s">
        <v>29</v>
      </c>
    </row>
    <row r="6" spans="1:1" x14ac:dyDescent="0.25">
      <c r="A6" s="8" t="s">
        <v>30</v>
      </c>
    </row>
    <row r="7" spans="1:1" x14ac:dyDescent="0.25">
      <c r="A7" s="8" t="s">
        <v>31</v>
      </c>
    </row>
    <row r="8" spans="1:1" x14ac:dyDescent="0.25">
      <c r="A8" s="8" t="s">
        <v>32</v>
      </c>
    </row>
    <row r="9" spans="1:1" x14ac:dyDescent="0.25">
      <c r="A9" s="8" t="s">
        <v>33</v>
      </c>
    </row>
    <row r="10" spans="1:1" x14ac:dyDescent="0.25">
      <c r="A10" s="8" t="s">
        <v>34</v>
      </c>
    </row>
    <row r="11" spans="1:1" x14ac:dyDescent="0.25">
      <c r="A11" s="8" t="s">
        <v>35</v>
      </c>
    </row>
    <row r="12" spans="1:1" x14ac:dyDescent="0.25">
      <c r="A12" s="8" t="s">
        <v>36</v>
      </c>
    </row>
    <row r="13" spans="1:1" x14ac:dyDescent="0.25">
      <c r="A13" s="8" t="s">
        <v>37</v>
      </c>
    </row>
    <row r="14" spans="1:1" x14ac:dyDescent="0.25">
      <c r="A14" s="8" t="s">
        <v>38</v>
      </c>
    </row>
    <row r="15" spans="1:1" x14ac:dyDescent="0.25">
      <c r="A15" s="8" t="s">
        <v>39</v>
      </c>
    </row>
    <row r="16" spans="1:1" x14ac:dyDescent="0.25">
      <c r="A16" s="8" t="s">
        <v>40</v>
      </c>
    </row>
    <row r="17" spans="1:1" x14ac:dyDescent="0.25">
      <c r="A17" s="8" t="s">
        <v>160</v>
      </c>
    </row>
    <row r="18" spans="1:1" x14ac:dyDescent="0.25">
      <c r="A18" s="8" t="s">
        <v>41</v>
      </c>
    </row>
    <row r="19" spans="1:1" x14ac:dyDescent="0.25">
      <c r="A19" s="8" t="s">
        <v>42</v>
      </c>
    </row>
    <row r="20" spans="1:1" x14ac:dyDescent="0.25">
      <c r="A20" s="8" t="s">
        <v>43</v>
      </c>
    </row>
    <row r="21" spans="1:1" x14ac:dyDescent="0.25">
      <c r="A21" s="8" t="s">
        <v>44</v>
      </c>
    </row>
    <row r="22" spans="1:1" x14ac:dyDescent="0.25">
      <c r="A22" s="8" t="s">
        <v>45</v>
      </c>
    </row>
    <row r="23" spans="1:1" x14ac:dyDescent="0.25">
      <c r="A23" s="8" t="s">
        <v>46</v>
      </c>
    </row>
    <row r="24" spans="1:1" x14ac:dyDescent="0.25">
      <c r="A24" s="8" t="s">
        <v>47</v>
      </c>
    </row>
    <row r="25" spans="1:1" x14ac:dyDescent="0.25">
      <c r="A25" s="8" t="s">
        <v>48</v>
      </c>
    </row>
    <row r="26" spans="1:1" x14ac:dyDescent="0.25">
      <c r="A26" s="8" t="s">
        <v>49</v>
      </c>
    </row>
    <row r="27" spans="1:1" x14ac:dyDescent="0.25">
      <c r="A27" s="8" t="s">
        <v>50</v>
      </c>
    </row>
    <row r="28" spans="1:1" x14ac:dyDescent="0.25">
      <c r="A28" s="8" t="s">
        <v>51</v>
      </c>
    </row>
    <row r="29" spans="1:1" x14ac:dyDescent="0.25">
      <c r="A29" s="8" t="s">
        <v>52</v>
      </c>
    </row>
    <row r="30" spans="1:1" x14ac:dyDescent="0.25">
      <c r="A30" s="8" t="s">
        <v>53</v>
      </c>
    </row>
    <row r="31" spans="1:1" x14ac:dyDescent="0.25">
      <c r="A31" s="8" t="s">
        <v>54</v>
      </c>
    </row>
    <row r="32" spans="1:1" x14ac:dyDescent="0.25">
      <c r="A32" s="8" t="s">
        <v>55</v>
      </c>
    </row>
    <row r="33" spans="1:1" x14ac:dyDescent="0.25">
      <c r="A33" s="8" t="s">
        <v>56</v>
      </c>
    </row>
    <row r="34" spans="1:1" x14ac:dyDescent="0.25">
      <c r="A34" s="8" t="s">
        <v>57</v>
      </c>
    </row>
    <row r="35" spans="1:1" x14ac:dyDescent="0.25">
      <c r="A35" s="8" t="s">
        <v>58</v>
      </c>
    </row>
    <row r="36" spans="1:1" x14ac:dyDescent="0.25">
      <c r="A36" s="8" t="s">
        <v>59</v>
      </c>
    </row>
    <row r="37" spans="1:1" x14ac:dyDescent="0.25">
      <c r="A37" s="8" t="s">
        <v>60</v>
      </c>
    </row>
    <row r="38" spans="1:1" x14ac:dyDescent="0.25">
      <c r="A38" s="8" t="s">
        <v>61</v>
      </c>
    </row>
    <row r="39" spans="1:1" x14ac:dyDescent="0.25">
      <c r="A39" s="8" t="s">
        <v>62</v>
      </c>
    </row>
    <row r="40" spans="1:1" x14ac:dyDescent="0.25">
      <c r="A40" s="8" t="s">
        <v>63</v>
      </c>
    </row>
    <row r="41" spans="1:1" x14ac:dyDescent="0.25">
      <c r="A41" s="8" t="s">
        <v>64</v>
      </c>
    </row>
    <row r="42" spans="1:1" x14ac:dyDescent="0.25">
      <c r="A42" s="8" t="s">
        <v>65</v>
      </c>
    </row>
    <row r="43" spans="1:1" x14ac:dyDescent="0.25">
      <c r="A43" s="8" t="s">
        <v>66</v>
      </c>
    </row>
    <row r="44" spans="1:1" x14ac:dyDescent="0.25">
      <c r="A44" s="8" t="s">
        <v>67</v>
      </c>
    </row>
    <row r="45" spans="1:1" x14ac:dyDescent="0.25">
      <c r="A45" s="8" t="s">
        <v>68</v>
      </c>
    </row>
    <row r="46" spans="1:1" x14ac:dyDescent="0.25">
      <c r="A46" s="8" t="s">
        <v>69</v>
      </c>
    </row>
    <row r="47" spans="1:1" x14ac:dyDescent="0.25">
      <c r="A47" s="8" t="s">
        <v>70</v>
      </c>
    </row>
    <row r="48" spans="1:1" x14ac:dyDescent="0.25">
      <c r="A48" s="8" t="s">
        <v>71</v>
      </c>
    </row>
    <row r="49" spans="1:1" x14ac:dyDescent="0.25">
      <c r="A49" s="8" t="s">
        <v>72</v>
      </c>
    </row>
    <row r="50" spans="1:1" x14ac:dyDescent="0.25">
      <c r="A50" s="8" t="s">
        <v>73</v>
      </c>
    </row>
    <row r="51" spans="1:1" x14ac:dyDescent="0.25">
      <c r="A51" s="8" t="s">
        <v>74</v>
      </c>
    </row>
    <row r="52" spans="1:1" x14ac:dyDescent="0.25">
      <c r="A52" s="8" t="s">
        <v>75</v>
      </c>
    </row>
    <row r="53" spans="1:1" x14ac:dyDescent="0.25">
      <c r="A53" s="8" t="s">
        <v>76</v>
      </c>
    </row>
    <row r="56" spans="1:1" x14ac:dyDescent="0.25">
      <c r="A56" s="8" t="s">
        <v>77</v>
      </c>
    </row>
    <row r="57" spans="1:1" x14ac:dyDescent="0.25">
      <c r="A57" s="8"/>
    </row>
    <row r="58" spans="1:1" x14ac:dyDescent="0.25">
      <c r="A58" s="8"/>
    </row>
    <row r="59" spans="1:1" x14ac:dyDescent="0.25">
      <c r="A59"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S89"/>
  <sheetViews>
    <sheetView tabSelected="1" zoomScale="90" zoomScaleNormal="90" workbookViewId="0">
      <selection activeCell="O2" sqref="O2"/>
    </sheetView>
  </sheetViews>
  <sheetFormatPr baseColWidth="10" defaultRowHeight="14.25" x14ac:dyDescent="0.2"/>
  <cols>
    <col min="1" max="1" width="11.85546875" style="43" customWidth="1"/>
    <col min="2" max="2" width="13.5703125" style="39" customWidth="1"/>
    <col min="3" max="3" width="15.42578125" style="39" customWidth="1"/>
    <col min="4" max="4" width="16.28515625" style="39" bestFit="1" customWidth="1"/>
    <col min="5" max="5" width="7.28515625" style="39" customWidth="1"/>
    <col min="6" max="6" width="12.28515625" style="39" customWidth="1"/>
    <col min="7" max="7" width="16.42578125" style="39" customWidth="1"/>
    <col min="8" max="8" width="25.140625" style="39" customWidth="1"/>
    <col min="9" max="9" width="9.5703125" style="39" customWidth="1"/>
    <col min="10" max="10" width="9.140625" style="39" customWidth="1"/>
    <col min="11" max="11" width="5.28515625" style="39" customWidth="1"/>
    <col min="12" max="12" width="7.140625" style="39" customWidth="1"/>
    <col min="13" max="13" width="8.5703125" style="44" customWidth="1"/>
    <col min="14" max="14" width="18.7109375" style="39" customWidth="1"/>
    <col min="15" max="15" width="27.5703125" style="39" customWidth="1"/>
    <col min="16" max="16" width="18.85546875" style="39" customWidth="1"/>
    <col min="17" max="17" width="19.140625" style="39" customWidth="1"/>
    <col min="18" max="18" width="19.28515625" style="45" customWidth="1"/>
    <col min="19" max="19" width="22.7109375" style="39" customWidth="1"/>
    <col min="20" max="16384" width="11.42578125" style="39"/>
  </cols>
  <sheetData>
    <row r="1" spans="1:19" s="37" customFormat="1" ht="32.25" customHeight="1" thickBot="1" x14ac:dyDescent="0.25">
      <c r="A1" s="63" t="s">
        <v>5</v>
      </c>
      <c r="B1" s="64" t="s">
        <v>6</v>
      </c>
      <c r="C1" s="64" t="s">
        <v>7</v>
      </c>
      <c r="D1" s="64" t="s">
        <v>8</v>
      </c>
      <c r="E1" s="64" t="s">
        <v>9</v>
      </c>
      <c r="F1" s="64" t="s">
        <v>10</v>
      </c>
      <c r="G1" s="64" t="s">
        <v>11</v>
      </c>
      <c r="H1" s="64" t="s">
        <v>78</v>
      </c>
      <c r="I1" s="64" t="s">
        <v>12</v>
      </c>
      <c r="J1" s="64" t="s">
        <v>13</v>
      </c>
      <c r="K1" s="64" t="s">
        <v>14</v>
      </c>
      <c r="L1" s="64" t="s">
        <v>15</v>
      </c>
      <c r="M1" s="65" t="s">
        <v>16</v>
      </c>
      <c r="N1" s="64" t="s">
        <v>17</v>
      </c>
      <c r="O1" s="64" t="s">
        <v>18</v>
      </c>
      <c r="P1" s="64" t="s">
        <v>19</v>
      </c>
      <c r="Q1" s="64" t="s">
        <v>104</v>
      </c>
      <c r="R1" s="66" t="s">
        <v>20</v>
      </c>
      <c r="S1" s="67" t="s">
        <v>117</v>
      </c>
    </row>
    <row r="2" spans="1:19" s="38" customFormat="1" ht="15" customHeight="1" x14ac:dyDescent="0.2">
      <c r="A2" s="36"/>
      <c r="B2" s="2"/>
      <c r="C2" s="2"/>
      <c r="D2" s="2"/>
      <c r="E2" s="2"/>
      <c r="F2" s="9"/>
      <c r="G2" s="13" t="s">
        <v>142</v>
      </c>
      <c r="H2" s="2"/>
      <c r="I2" s="4"/>
      <c r="J2" s="2"/>
      <c r="K2" s="5"/>
      <c r="L2" s="2"/>
      <c r="M2" s="2"/>
      <c r="N2" s="2"/>
      <c r="O2" s="2"/>
      <c r="P2" s="2"/>
      <c r="Q2" s="2"/>
      <c r="R2" s="6"/>
      <c r="S2" s="7"/>
    </row>
    <row r="3" spans="1:19" s="38" customFormat="1" ht="15" x14ac:dyDescent="0.2">
      <c r="A3" s="36"/>
      <c r="B3" s="2"/>
      <c r="C3" s="2"/>
      <c r="D3" s="2"/>
      <c r="E3" s="2"/>
      <c r="F3" s="9"/>
      <c r="G3" s="13"/>
      <c r="H3" s="2"/>
      <c r="I3" s="4"/>
      <c r="J3" s="2"/>
      <c r="K3" s="5"/>
      <c r="L3" s="2"/>
      <c r="M3" s="2"/>
      <c r="N3" s="2"/>
      <c r="O3" s="2"/>
      <c r="P3" s="2"/>
      <c r="Q3" s="2"/>
      <c r="R3" s="6"/>
      <c r="S3" s="7"/>
    </row>
    <row r="4" spans="1:19" s="38" customFormat="1" ht="15" x14ac:dyDescent="0.2">
      <c r="A4" s="36"/>
      <c r="B4" s="2"/>
      <c r="C4" s="2"/>
      <c r="D4" s="2"/>
      <c r="E4" s="2"/>
      <c r="F4" s="9"/>
      <c r="G4" s="13"/>
      <c r="H4" s="2"/>
      <c r="I4" s="4"/>
      <c r="J4" s="2"/>
      <c r="K4" s="5"/>
      <c r="L4" s="2"/>
      <c r="M4" s="2"/>
      <c r="N4" s="2"/>
      <c r="O4" s="2"/>
      <c r="P4" s="2"/>
      <c r="Q4" s="2"/>
      <c r="R4" s="6"/>
      <c r="S4" s="7"/>
    </row>
    <row r="5" spans="1:19" s="38" customFormat="1" ht="15" x14ac:dyDescent="0.2">
      <c r="A5" s="36"/>
      <c r="B5" s="2"/>
      <c r="C5" s="2"/>
      <c r="D5" s="2"/>
      <c r="E5" s="2"/>
      <c r="F5" s="9"/>
      <c r="G5" s="13"/>
      <c r="H5" s="2"/>
      <c r="I5" s="4"/>
      <c r="J5" s="2"/>
      <c r="K5" s="5"/>
      <c r="L5" s="2"/>
      <c r="M5" s="2"/>
      <c r="N5" s="2"/>
      <c r="O5" s="2"/>
      <c r="P5" s="2"/>
      <c r="Q5" s="2"/>
      <c r="R5" s="6"/>
      <c r="S5" s="7"/>
    </row>
    <row r="6" spans="1:19" s="38" customFormat="1" ht="15" x14ac:dyDescent="0.2">
      <c r="A6" s="36"/>
      <c r="B6" s="2"/>
      <c r="C6" s="2"/>
      <c r="D6" s="2"/>
      <c r="E6" s="2"/>
      <c r="F6" s="9"/>
      <c r="G6" s="13"/>
      <c r="H6" s="2"/>
      <c r="I6" s="4"/>
      <c r="J6" s="2"/>
      <c r="K6" s="5"/>
      <c r="L6" s="2"/>
      <c r="M6" s="2"/>
      <c r="N6" s="2"/>
      <c r="O6" s="2"/>
      <c r="P6" s="2"/>
      <c r="Q6" s="2"/>
      <c r="R6" s="6"/>
      <c r="S6" s="7"/>
    </row>
    <row r="7" spans="1:19" s="38" customFormat="1" ht="15" x14ac:dyDescent="0.2">
      <c r="A7" s="36"/>
      <c r="B7" s="2"/>
      <c r="C7" s="2"/>
      <c r="D7" s="2"/>
      <c r="E7" s="2"/>
      <c r="F7" s="9"/>
      <c r="G7" s="13"/>
      <c r="H7" s="2"/>
      <c r="I7" s="4"/>
      <c r="J7" s="2"/>
      <c r="K7" s="5"/>
      <c r="L7" s="2"/>
      <c r="M7" s="2"/>
      <c r="N7" s="2"/>
      <c r="O7" s="2"/>
      <c r="P7" s="2"/>
      <c r="Q7" s="2"/>
      <c r="R7" s="6"/>
      <c r="S7" s="7"/>
    </row>
    <row r="8" spans="1:19" s="38" customFormat="1" ht="15" x14ac:dyDescent="0.2">
      <c r="A8" s="36"/>
      <c r="B8" s="2"/>
      <c r="C8" s="2"/>
      <c r="D8" s="2"/>
      <c r="E8" s="2"/>
      <c r="F8" s="9"/>
      <c r="G8" s="13"/>
      <c r="H8" s="2"/>
      <c r="I8" s="4"/>
      <c r="J8" s="2"/>
      <c r="K8" s="5"/>
      <c r="L8" s="2"/>
      <c r="M8" s="2"/>
      <c r="N8" s="2"/>
      <c r="O8" s="2"/>
      <c r="P8" s="2"/>
      <c r="Q8" s="2"/>
      <c r="R8" s="6"/>
      <c r="S8" s="7"/>
    </row>
    <row r="9" spans="1:19" s="38" customFormat="1" ht="15" x14ac:dyDescent="0.2">
      <c r="A9" s="36"/>
      <c r="B9" s="2"/>
      <c r="C9" s="2"/>
      <c r="D9" s="2"/>
      <c r="E9" s="2"/>
      <c r="F9" s="9"/>
      <c r="G9" s="13"/>
      <c r="H9" s="2"/>
      <c r="I9" s="4"/>
      <c r="J9" s="2"/>
      <c r="K9" s="5"/>
      <c r="L9" s="2"/>
      <c r="M9" s="2"/>
      <c r="N9" s="2"/>
      <c r="O9" s="2"/>
      <c r="P9" s="2"/>
      <c r="Q9" s="2"/>
      <c r="R9" s="6"/>
      <c r="S9" s="7"/>
    </row>
    <row r="10" spans="1:19" s="38" customFormat="1" ht="15" x14ac:dyDescent="0.2">
      <c r="A10" s="36"/>
      <c r="B10" s="2"/>
      <c r="C10" s="2"/>
      <c r="D10" s="2"/>
      <c r="E10" s="2"/>
      <c r="F10" s="9"/>
      <c r="G10" s="13"/>
      <c r="H10" s="2"/>
      <c r="I10" s="4"/>
      <c r="J10" s="2"/>
      <c r="K10" s="5"/>
      <c r="L10" s="2"/>
      <c r="M10" s="2"/>
      <c r="N10" s="2"/>
      <c r="O10" s="2"/>
      <c r="P10" s="2"/>
      <c r="Q10" s="2"/>
      <c r="R10" s="6"/>
      <c r="S10" s="7"/>
    </row>
    <row r="11" spans="1:19" s="38" customFormat="1" ht="15" x14ac:dyDescent="0.2">
      <c r="A11" s="36"/>
      <c r="B11" s="2"/>
      <c r="C11" s="2"/>
      <c r="D11" s="2"/>
      <c r="E11" s="2"/>
      <c r="F11" s="9"/>
      <c r="G11" s="13"/>
      <c r="H11" s="2"/>
      <c r="I11" s="4"/>
      <c r="J11" s="2"/>
      <c r="K11" s="5"/>
      <c r="L11" s="2"/>
      <c r="M11" s="2"/>
      <c r="N11" s="2"/>
      <c r="O11" s="2"/>
      <c r="P11" s="2"/>
      <c r="Q11" s="2"/>
      <c r="R11" s="6"/>
      <c r="S11" s="7"/>
    </row>
    <row r="12" spans="1:19" s="38" customFormat="1" ht="15" x14ac:dyDescent="0.2">
      <c r="A12" s="36"/>
      <c r="B12" s="2"/>
      <c r="C12" s="2"/>
      <c r="D12" s="2"/>
      <c r="E12" s="2"/>
      <c r="F12" s="9"/>
      <c r="G12" s="13"/>
      <c r="H12" s="2"/>
      <c r="I12" s="4"/>
      <c r="J12" s="2"/>
      <c r="K12" s="5"/>
      <c r="L12" s="2"/>
      <c r="M12" s="2"/>
      <c r="N12" s="2"/>
      <c r="O12" s="2"/>
      <c r="P12" s="2"/>
      <c r="Q12" s="2"/>
      <c r="R12" s="6"/>
      <c r="S12" s="7"/>
    </row>
    <row r="13" spans="1:19" s="38" customFormat="1" ht="15" x14ac:dyDescent="0.2">
      <c r="A13" s="36"/>
      <c r="B13" s="2"/>
      <c r="C13" s="2"/>
      <c r="D13" s="2"/>
      <c r="E13" s="2"/>
      <c r="F13" s="9"/>
      <c r="G13" s="13"/>
      <c r="H13" s="2"/>
      <c r="I13" s="4"/>
      <c r="J13" s="2"/>
      <c r="K13" s="5"/>
      <c r="L13" s="2"/>
      <c r="M13" s="2"/>
      <c r="N13" s="2"/>
      <c r="O13" s="2"/>
      <c r="P13" s="2"/>
      <c r="Q13" s="2"/>
      <c r="R13" s="6"/>
      <c r="S13" s="7"/>
    </row>
    <row r="14" spans="1:19" s="38" customFormat="1" ht="15" x14ac:dyDescent="0.2">
      <c r="A14" s="36"/>
      <c r="B14" s="2"/>
      <c r="C14" s="2"/>
      <c r="D14" s="2"/>
      <c r="E14" s="2"/>
      <c r="F14" s="9"/>
      <c r="G14" s="13"/>
      <c r="H14" s="2"/>
      <c r="I14" s="4"/>
      <c r="J14" s="2"/>
      <c r="K14" s="5"/>
      <c r="L14" s="2"/>
      <c r="M14" s="2"/>
      <c r="N14" s="2"/>
      <c r="O14" s="2"/>
      <c r="P14" s="2"/>
      <c r="Q14" s="2"/>
      <c r="R14" s="6"/>
      <c r="S14" s="7"/>
    </row>
    <row r="15" spans="1:19" s="38" customFormat="1" ht="15" x14ac:dyDescent="0.2">
      <c r="A15" s="36"/>
      <c r="B15" s="2"/>
      <c r="C15" s="2"/>
      <c r="D15" s="2"/>
      <c r="E15" s="2"/>
      <c r="F15" s="9"/>
      <c r="G15" s="13"/>
      <c r="H15" s="2"/>
      <c r="I15" s="4"/>
      <c r="J15" s="2"/>
      <c r="K15" s="5"/>
      <c r="L15" s="2"/>
      <c r="M15" s="2"/>
      <c r="N15" s="2"/>
      <c r="O15" s="2"/>
      <c r="P15" s="2"/>
      <c r="Q15" s="2"/>
      <c r="R15" s="6"/>
      <c r="S15" s="7"/>
    </row>
    <row r="16" spans="1:19" s="38" customFormat="1" ht="15" x14ac:dyDescent="0.2">
      <c r="A16" s="36"/>
      <c r="B16" s="2"/>
      <c r="C16" s="2"/>
      <c r="D16" s="2"/>
      <c r="E16" s="2"/>
      <c r="F16" s="9"/>
      <c r="G16" s="13"/>
      <c r="H16" s="2"/>
      <c r="I16" s="4"/>
      <c r="J16" s="2"/>
      <c r="K16" s="5"/>
      <c r="L16" s="2"/>
      <c r="M16" s="2"/>
      <c r="N16" s="2"/>
      <c r="O16" s="2"/>
      <c r="P16" s="2"/>
      <c r="Q16" s="2"/>
      <c r="R16" s="6"/>
      <c r="S16" s="7"/>
    </row>
    <row r="17" spans="1:19" s="38" customFormat="1" ht="15" x14ac:dyDescent="0.2">
      <c r="A17" s="36"/>
      <c r="B17" s="2"/>
      <c r="C17" s="2"/>
      <c r="D17" s="2"/>
      <c r="E17" s="2"/>
      <c r="F17" s="9"/>
      <c r="G17" s="13"/>
      <c r="H17" s="2"/>
      <c r="I17" s="4"/>
      <c r="J17" s="2"/>
      <c r="K17" s="5"/>
      <c r="L17" s="2"/>
      <c r="M17" s="2"/>
      <c r="N17" s="2"/>
      <c r="O17" s="2"/>
      <c r="P17" s="2"/>
      <c r="Q17" s="2"/>
      <c r="R17" s="6"/>
      <c r="S17" s="7"/>
    </row>
    <row r="18" spans="1:19" s="38" customFormat="1" ht="15" x14ac:dyDescent="0.2">
      <c r="A18" s="36"/>
      <c r="B18" s="2"/>
      <c r="C18" s="2"/>
      <c r="D18" s="2"/>
      <c r="E18" s="2"/>
      <c r="F18" s="9"/>
      <c r="G18" s="13"/>
      <c r="H18" s="2"/>
      <c r="I18" s="4"/>
      <c r="J18" s="2"/>
      <c r="K18" s="5"/>
      <c r="L18" s="2"/>
      <c r="M18" s="2"/>
      <c r="N18" s="2"/>
      <c r="O18" s="2"/>
      <c r="P18" s="2"/>
      <c r="Q18" s="2"/>
      <c r="R18" s="6"/>
      <c r="S18" s="7"/>
    </row>
    <row r="19" spans="1:19" s="38" customFormat="1" ht="15" x14ac:dyDescent="0.2">
      <c r="A19" s="36"/>
      <c r="B19" s="2"/>
      <c r="C19" s="2"/>
      <c r="D19" s="2"/>
      <c r="E19" s="2"/>
      <c r="F19" s="9"/>
      <c r="G19" s="13"/>
      <c r="H19" s="2"/>
      <c r="I19" s="4"/>
      <c r="J19" s="2"/>
      <c r="K19" s="5"/>
      <c r="L19" s="2"/>
      <c r="M19" s="2"/>
      <c r="N19" s="2"/>
      <c r="O19" s="2"/>
      <c r="P19" s="2"/>
      <c r="Q19" s="2"/>
      <c r="R19" s="6"/>
      <c r="S19" s="7"/>
    </row>
    <row r="20" spans="1:19" s="38" customFormat="1" ht="15" x14ac:dyDescent="0.2">
      <c r="A20" s="36"/>
      <c r="B20" s="2"/>
      <c r="C20" s="2"/>
      <c r="D20" s="2"/>
      <c r="E20" s="2"/>
      <c r="F20" s="9"/>
      <c r="G20" s="13"/>
      <c r="H20" s="2"/>
      <c r="I20" s="4"/>
      <c r="J20" s="2"/>
      <c r="K20" s="5"/>
      <c r="L20" s="2"/>
      <c r="M20" s="2"/>
      <c r="N20" s="2"/>
      <c r="O20" s="2"/>
      <c r="P20" s="2"/>
      <c r="Q20" s="2"/>
      <c r="R20" s="6"/>
      <c r="S20" s="7"/>
    </row>
    <row r="21" spans="1:19" s="38" customFormat="1" ht="15" x14ac:dyDescent="0.2">
      <c r="A21" s="36"/>
      <c r="B21" s="2"/>
      <c r="C21" s="2"/>
      <c r="D21" s="2"/>
      <c r="E21" s="2"/>
      <c r="F21" s="9"/>
      <c r="G21" s="13"/>
      <c r="H21" s="2"/>
      <c r="I21" s="4"/>
      <c r="J21" s="2"/>
      <c r="K21" s="5"/>
      <c r="L21" s="2"/>
      <c r="M21" s="2"/>
      <c r="N21" s="2"/>
      <c r="O21" s="2"/>
      <c r="P21" s="2"/>
      <c r="Q21" s="2"/>
      <c r="R21" s="6"/>
      <c r="S21" s="7"/>
    </row>
    <row r="22" spans="1:19" s="38" customFormat="1" ht="15" x14ac:dyDescent="0.2">
      <c r="A22" s="36"/>
      <c r="B22" s="2"/>
      <c r="C22" s="2"/>
      <c r="D22" s="2"/>
      <c r="E22" s="2"/>
      <c r="F22" s="9"/>
      <c r="G22" s="13"/>
      <c r="H22" s="2"/>
      <c r="I22" s="4"/>
      <c r="J22" s="2"/>
      <c r="K22" s="5"/>
      <c r="L22" s="2"/>
      <c r="M22" s="2"/>
      <c r="N22" s="2"/>
      <c r="O22" s="2"/>
      <c r="P22" s="2"/>
      <c r="Q22" s="2"/>
      <c r="R22" s="6"/>
      <c r="S22" s="7"/>
    </row>
    <row r="23" spans="1:19" s="38" customFormat="1" ht="15" x14ac:dyDescent="0.2">
      <c r="A23" s="36"/>
      <c r="B23" s="2"/>
      <c r="C23" s="2"/>
      <c r="D23" s="2"/>
      <c r="E23" s="2"/>
      <c r="F23" s="9"/>
      <c r="G23" s="13"/>
      <c r="H23" s="2"/>
      <c r="I23" s="4"/>
      <c r="J23" s="2"/>
      <c r="K23" s="5"/>
      <c r="L23" s="2"/>
      <c r="M23" s="2"/>
      <c r="N23" s="2"/>
      <c r="O23" s="2"/>
      <c r="P23" s="2"/>
      <c r="Q23" s="2"/>
      <c r="R23" s="6"/>
      <c r="S23" s="7"/>
    </row>
    <row r="24" spans="1:19" s="38" customFormat="1" ht="15" x14ac:dyDescent="0.2">
      <c r="A24" s="36"/>
      <c r="B24" s="2"/>
      <c r="C24" s="2"/>
      <c r="D24" s="2"/>
      <c r="E24" s="2"/>
      <c r="F24" s="9"/>
      <c r="G24" s="13"/>
      <c r="H24" s="2"/>
      <c r="I24" s="4"/>
      <c r="J24" s="2"/>
      <c r="K24" s="5"/>
      <c r="L24" s="2"/>
      <c r="M24" s="2"/>
      <c r="N24" s="2"/>
      <c r="O24" s="2"/>
      <c r="P24" s="2"/>
      <c r="Q24" s="2"/>
      <c r="R24" s="6"/>
      <c r="S24" s="7"/>
    </row>
    <row r="25" spans="1:19" s="38" customFormat="1" ht="15" x14ac:dyDescent="0.2">
      <c r="A25" s="36"/>
      <c r="B25" s="2"/>
      <c r="C25" s="2"/>
      <c r="D25" s="2"/>
      <c r="E25" s="2"/>
      <c r="F25" s="9"/>
      <c r="G25" s="13"/>
      <c r="H25" s="2"/>
      <c r="I25" s="4"/>
      <c r="J25" s="2"/>
      <c r="K25" s="5"/>
      <c r="L25" s="2"/>
      <c r="M25" s="2"/>
      <c r="N25" s="2"/>
      <c r="O25" s="2"/>
      <c r="P25" s="2"/>
      <c r="Q25" s="2"/>
      <c r="R25" s="6"/>
      <c r="S25" s="7"/>
    </row>
    <row r="26" spans="1:19" s="38" customFormat="1" ht="15" x14ac:dyDescent="0.2">
      <c r="A26" s="36"/>
      <c r="B26" s="2"/>
      <c r="C26" s="2"/>
      <c r="D26" s="2"/>
      <c r="E26" s="2"/>
      <c r="F26" s="9"/>
      <c r="G26" s="13"/>
      <c r="H26" s="2"/>
      <c r="I26" s="4"/>
      <c r="J26" s="2"/>
      <c r="K26" s="5"/>
      <c r="L26" s="2"/>
      <c r="M26" s="2"/>
      <c r="N26" s="2"/>
      <c r="O26" s="2"/>
      <c r="P26" s="2"/>
      <c r="Q26" s="2"/>
      <c r="R26" s="6"/>
      <c r="S26" s="7"/>
    </row>
    <row r="27" spans="1:19" s="38" customFormat="1" ht="15" x14ac:dyDescent="0.2">
      <c r="A27" s="36"/>
      <c r="B27" s="2"/>
      <c r="C27" s="2"/>
      <c r="D27" s="2"/>
      <c r="E27" s="2"/>
      <c r="F27" s="9"/>
      <c r="G27" s="13"/>
      <c r="H27" s="2"/>
      <c r="I27" s="4"/>
      <c r="J27" s="2"/>
      <c r="K27" s="5"/>
      <c r="L27" s="2"/>
      <c r="M27" s="2"/>
      <c r="N27" s="2"/>
      <c r="O27" s="2"/>
      <c r="P27" s="2"/>
      <c r="Q27" s="2"/>
      <c r="R27" s="6"/>
      <c r="S27" s="7"/>
    </row>
    <row r="28" spans="1:19" s="38" customFormat="1" ht="15" x14ac:dyDescent="0.2">
      <c r="A28" s="36"/>
      <c r="B28" s="2"/>
      <c r="C28" s="2"/>
      <c r="D28" s="2"/>
      <c r="E28" s="2"/>
      <c r="F28" s="9"/>
      <c r="G28" s="13"/>
      <c r="H28" s="2"/>
      <c r="I28" s="4"/>
      <c r="J28" s="2"/>
      <c r="K28" s="5"/>
      <c r="L28" s="2"/>
      <c r="M28" s="2"/>
      <c r="N28" s="2"/>
      <c r="O28" s="2"/>
      <c r="P28" s="2"/>
      <c r="Q28" s="2"/>
      <c r="R28" s="6"/>
      <c r="S28" s="7"/>
    </row>
    <row r="29" spans="1:19" s="38" customFormat="1" ht="15" x14ac:dyDescent="0.2">
      <c r="A29" s="36"/>
      <c r="B29" s="2"/>
      <c r="C29" s="2"/>
      <c r="D29" s="2"/>
      <c r="E29" s="2"/>
      <c r="F29" s="9"/>
      <c r="G29" s="13"/>
      <c r="H29" s="2"/>
      <c r="I29" s="4"/>
      <c r="J29" s="2"/>
      <c r="K29" s="5"/>
      <c r="L29" s="2"/>
      <c r="M29" s="2"/>
      <c r="N29" s="2"/>
      <c r="O29" s="2"/>
      <c r="P29" s="2"/>
      <c r="Q29" s="2"/>
      <c r="R29" s="6"/>
      <c r="S29" s="7"/>
    </row>
    <row r="30" spans="1:19" s="38" customFormat="1" ht="15" x14ac:dyDescent="0.2">
      <c r="A30" s="36"/>
      <c r="B30" s="2"/>
      <c r="C30" s="2"/>
      <c r="D30" s="2"/>
      <c r="E30" s="2"/>
      <c r="F30" s="9"/>
      <c r="G30" s="13"/>
      <c r="H30" s="2"/>
      <c r="I30" s="4"/>
      <c r="J30" s="2"/>
      <c r="K30" s="5"/>
      <c r="L30" s="2"/>
      <c r="M30" s="2"/>
      <c r="N30" s="2"/>
      <c r="O30" s="2"/>
      <c r="P30" s="2"/>
      <c r="Q30" s="2"/>
      <c r="R30" s="6"/>
      <c r="S30" s="7"/>
    </row>
    <row r="31" spans="1:19" s="38" customFormat="1" ht="15" x14ac:dyDescent="0.2">
      <c r="A31" s="36"/>
      <c r="B31" s="2"/>
      <c r="C31" s="2"/>
      <c r="D31" s="2"/>
      <c r="E31" s="2"/>
      <c r="F31" s="9"/>
      <c r="G31" s="13"/>
      <c r="H31" s="2"/>
      <c r="I31" s="4"/>
      <c r="J31" s="2"/>
      <c r="K31" s="5"/>
      <c r="L31" s="2"/>
      <c r="M31" s="2"/>
      <c r="N31" s="2"/>
      <c r="O31" s="2"/>
      <c r="P31" s="2"/>
      <c r="Q31" s="2"/>
      <c r="R31" s="6"/>
      <c r="S31" s="7"/>
    </row>
    <row r="32" spans="1:19" s="38" customFormat="1" ht="15" x14ac:dyDescent="0.2">
      <c r="A32" s="36"/>
      <c r="B32" s="2"/>
      <c r="C32" s="2"/>
      <c r="D32" s="2"/>
      <c r="E32" s="2"/>
      <c r="F32" s="9"/>
      <c r="G32" s="13"/>
      <c r="H32" s="2"/>
      <c r="I32" s="4"/>
      <c r="J32" s="2"/>
      <c r="K32" s="5"/>
      <c r="L32" s="2"/>
      <c r="M32" s="2"/>
      <c r="N32" s="2"/>
      <c r="O32" s="2"/>
      <c r="P32" s="2"/>
      <c r="Q32" s="2"/>
      <c r="R32" s="6"/>
      <c r="S32" s="7"/>
    </row>
    <row r="33" spans="1:19" s="38" customFormat="1" ht="15" x14ac:dyDescent="0.2">
      <c r="A33" s="36"/>
      <c r="B33" s="2"/>
      <c r="C33" s="2"/>
      <c r="D33" s="2"/>
      <c r="E33" s="2"/>
      <c r="F33" s="9"/>
      <c r="G33" s="13"/>
      <c r="H33" s="2"/>
      <c r="I33" s="4"/>
      <c r="J33" s="2"/>
      <c r="K33" s="5"/>
      <c r="L33" s="2"/>
      <c r="M33" s="2"/>
      <c r="N33" s="2"/>
      <c r="O33" s="2"/>
      <c r="P33" s="2"/>
      <c r="Q33" s="2"/>
      <c r="R33" s="6"/>
      <c r="S33" s="7"/>
    </row>
    <row r="34" spans="1:19" s="38" customFormat="1" ht="15" x14ac:dyDescent="0.2">
      <c r="A34" s="36"/>
      <c r="B34" s="2"/>
      <c r="C34" s="2"/>
      <c r="D34" s="2"/>
      <c r="E34" s="2"/>
      <c r="F34" s="9"/>
      <c r="G34" s="13"/>
      <c r="H34" s="2"/>
      <c r="I34" s="4"/>
      <c r="J34" s="2"/>
      <c r="K34" s="5"/>
      <c r="L34" s="2"/>
      <c r="M34" s="2"/>
      <c r="N34" s="2"/>
      <c r="O34" s="2"/>
      <c r="P34" s="2"/>
      <c r="Q34" s="2"/>
      <c r="R34" s="6"/>
      <c r="S34" s="7"/>
    </row>
    <row r="35" spans="1:19" s="38" customFormat="1" ht="15" x14ac:dyDescent="0.2">
      <c r="A35" s="36"/>
      <c r="B35" s="2"/>
      <c r="C35" s="2"/>
      <c r="D35" s="2"/>
      <c r="E35" s="2"/>
      <c r="F35" s="9"/>
      <c r="G35" s="13"/>
      <c r="H35" s="2"/>
      <c r="I35" s="4"/>
      <c r="J35" s="2"/>
      <c r="K35" s="5"/>
      <c r="L35" s="2"/>
      <c r="M35" s="2"/>
      <c r="N35" s="2"/>
      <c r="O35" s="2"/>
      <c r="P35" s="2"/>
      <c r="Q35" s="2"/>
      <c r="R35" s="6"/>
      <c r="S35" s="7"/>
    </row>
    <row r="36" spans="1:19" s="38" customFormat="1" ht="15" x14ac:dyDescent="0.2">
      <c r="A36" s="36"/>
      <c r="B36" s="2"/>
      <c r="C36" s="2"/>
      <c r="D36" s="2"/>
      <c r="E36" s="2"/>
      <c r="F36" s="9"/>
      <c r="G36" s="13"/>
      <c r="H36" s="2"/>
      <c r="I36" s="4"/>
      <c r="J36" s="2"/>
      <c r="K36" s="5"/>
      <c r="L36" s="2"/>
      <c r="M36" s="2"/>
      <c r="N36" s="2"/>
      <c r="O36" s="2"/>
      <c r="P36" s="2"/>
      <c r="Q36" s="2"/>
      <c r="R36" s="6"/>
      <c r="S36" s="7"/>
    </row>
    <row r="37" spans="1:19" s="38" customFormat="1" ht="15" x14ac:dyDescent="0.2">
      <c r="A37" s="36"/>
      <c r="B37" s="2"/>
      <c r="C37" s="2"/>
      <c r="D37" s="2"/>
      <c r="E37" s="2"/>
      <c r="F37" s="9"/>
      <c r="G37" s="13"/>
      <c r="H37" s="2"/>
      <c r="I37" s="4"/>
      <c r="J37" s="2"/>
      <c r="K37" s="5"/>
      <c r="L37" s="2"/>
      <c r="M37" s="2"/>
      <c r="N37" s="2"/>
      <c r="O37" s="2"/>
      <c r="P37" s="2"/>
      <c r="Q37" s="2"/>
      <c r="R37" s="6"/>
      <c r="S37" s="7"/>
    </row>
    <row r="38" spans="1:19" s="38" customFormat="1" ht="15" x14ac:dyDescent="0.2">
      <c r="A38" s="36"/>
      <c r="B38" s="2"/>
      <c r="C38" s="2"/>
      <c r="D38" s="2"/>
      <c r="E38" s="2"/>
      <c r="F38" s="9"/>
      <c r="G38" s="13"/>
      <c r="H38" s="2"/>
      <c r="I38" s="4"/>
      <c r="J38" s="2"/>
      <c r="K38" s="5"/>
      <c r="L38" s="2"/>
      <c r="M38" s="2"/>
      <c r="N38" s="2"/>
      <c r="O38" s="2"/>
      <c r="P38" s="2"/>
      <c r="Q38" s="2"/>
      <c r="R38" s="6"/>
      <c r="S38" s="7"/>
    </row>
    <row r="39" spans="1:19" s="38" customFormat="1" x14ac:dyDescent="0.2">
      <c r="A39" s="40"/>
      <c r="M39" s="41"/>
      <c r="R39" s="42"/>
    </row>
    <row r="40" spans="1:19" s="38" customFormat="1" x14ac:dyDescent="0.2">
      <c r="A40" s="40"/>
      <c r="M40" s="41"/>
      <c r="R40" s="42"/>
    </row>
    <row r="41" spans="1:19" s="38" customFormat="1" x14ac:dyDescent="0.2">
      <c r="A41" s="40"/>
      <c r="M41" s="41"/>
      <c r="R41" s="42"/>
    </row>
    <row r="42" spans="1:19" s="38" customFormat="1" x14ac:dyDescent="0.2">
      <c r="A42" s="40"/>
      <c r="M42" s="41"/>
      <c r="R42" s="42"/>
    </row>
    <row r="43" spans="1:19" s="38" customFormat="1" x14ac:dyDescent="0.2">
      <c r="A43" s="40"/>
      <c r="M43" s="41"/>
      <c r="R43" s="42"/>
    </row>
    <row r="44" spans="1:19" s="38" customFormat="1" x14ac:dyDescent="0.2">
      <c r="A44" s="40"/>
      <c r="M44" s="41"/>
      <c r="R44" s="42"/>
    </row>
    <row r="45" spans="1:19" s="38" customFormat="1" x14ac:dyDescent="0.2">
      <c r="A45" s="40"/>
      <c r="M45" s="41"/>
      <c r="R45" s="42"/>
    </row>
    <row r="46" spans="1:19" s="38" customFormat="1" x14ac:dyDescent="0.2">
      <c r="A46" s="40"/>
      <c r="M46" s="41"/>
      <c r="R46" s="42"/>
    </row>
    <row r="47" spans="1:19" s="38" customFormat="1" x14ac:dyDescent="0.2">
      <c r="A47" s="40"/>
      <c r="M47" s="41"/>
      <c r="R47" s="42"/>
    </row>
    <row r="48" spans="1:19" s="38" customFormat="1" x14ac:dyDescent="0.2">
      <c r="A48" s="40"/>
      <c r="M48" s="41"/>
      <c r="R48" s="42"/>
    </row>
    <row r="49" spans="1:18" s="38" customFormat="1" x14ac:dyDescent="0.2">
      <c r="A49" s="40"/>
      <c r="M49" s="41"/>
      <c r="R49" s="42"/>
    </row>
    <row r="50" spans="1:18" s="38" customFormat="1" x14ac:dyDescent="0.2">
      <c r="A50" s="40"/>
      <c r="M50" s="41"/>
      <c r="R50" s="42"/>
    </row>
    <row r="51" spans="1:18" s="38" customFormat="1" x14ac:dyDescent="0.2">
      <c r="A51" s="40"/>
      <c r="M51" s="41"/>
      <c r="R51" s="42"/>
    </row>
    <row r="52" spans="1:18" s="38" customFormat="1" x14ac:dyDescent="0.2">
      <c r="A52" s="40"/>
      <c r="M52" s="41"/>
      <c r="R52" s="42"/>
    </row>
    <row r="53" spans="1:18" s="38" customFormat="1" x14ac:dyDescent="0.2">
      <c r="A53" s="40"/>
      <c r="M53" s="41"/>
      <c r="R53" s="42"/>
    </row>
    <row r="54" spans="1:18" s="38" customFormat="1" x14ac:dyDescent="0.2">
      <c r="A54" s="40"/>
      <c r="M54" s="41"/>
      <c r="R54" s="42"/>
    </row>
    <row r="55" spans="1:18" s="38" customFormat="1" x14ac:dyDescent="0.2">
      <c r="A55" s="40"/>
      <c r="M55" s="41"/>
      <c r="R55" s="42"/>
    </row>
    <row r="56" spans="1:18" s="38" customFormat="1" x14ac:dyDescent="0.2">
      <c r="A56" s="40"/>
      <c r="M56" s="41"/>
      <c r="R56" s="42"/>
    </row>
    <row r="57" spans="1:18" s="38" customFormat="1" x14ac:dyDescent="0.2">
      <c r="A57" s="40"/>
      <c r="M57" s="41"/>
      <c r="R57" s="42"/>
    </row>
    <row r="58" spans="1:18" s="38" customFormat="1" x14ac:dyDescent="0.2">
      <c r="A58" s="40"/>
      <c r="M58" s="41"/>
      <c r="R58" s="42"/>
    </row>
    <row r="59" spans="1:18" s="38" customFormat="1" x14ac:dyDescent="0.2">
      <c r="A59" s="40"/>
      <c r="M59" s="41"/>
      <c r="R59" s="42"/>
    </row>
    <row r="60" spans="1:18" s="38" customFormat="1" x14ac:dyDescent="0.2">
      <c r="A60" s="40"/>
      <c r="M60" s="41"/>
      <c r="R60" s="42"/>
    </row>
    <row r="61" spans="1:18" s="38" customFormat="1" x14ac:dyDescent="0.2">
      <c r="A61" s="40"/>
      <c r="M61" s="41"/>
      <c r="R61" s="42"/>
    </row>
    <row r="62" spans="1:18" s="38" customFormat="1" x14ac:dyDescent="0.2">
      <c r="A62" s="40"/>
      <c r="M62" s="41"/>
      <c r="R62" s="42"/>
    </row>
    <row r="63" spans="1:18" s="38" customFormat="1" x14ac:dyDescent="0.2">
      <c r="A63" s="40"/>
      <c r="M63" s="41"/>
      <c r="R63" s="42"/>
    </row>
    <row r="64" spans="1:18" s="38" customFormat="1" x14ac:dyDescent="0.2">
      <c r="A64" s="40"/>
      <c r="M64" s="41"/>
      <c r="R64" s="42"/>
    </row>
    <row r="65" spans="1:18" s="38" customFormat="1" x14ac:dyDescent="0.2">
      <c r="A65" s="40"/>
      <c r="M65" s="41"/>
      <c r="R65" s="42"/>
    </row>
    <row r="66" spans="1:18" s="38" customFormat="1" x14ac:dyDescent="0.2">
      <c r="A66" s="40"/>
      <c r="M66" s="41"/>
      <c r="R66" s="42"/>
    </row>
    <row r="67" spans="1:18" s="38" customFormat="1" x14ac:dyDescent="0.2">
      <c r="A67" s="40"/>
      <c r="M67" s="41"/>
      <c r="R67" s="42"/>
    </row>
    <row r="68" spans="1:18" s="38" customFormat="1" x14ac:dyDescent="0.2">
      <c r="A68" s="40"/>
      <c r="M68" s="41"/>
      <c r="R68" s="42"/>
    </row>
    <row r="69" spans="1:18" s="38" customFormat="1" x14ac:dyDescent="0.2">
      <c r="A69" s="40"/>
      <c r="M69" s="41"/>
      <c r="R69" s="42"/>
    </row>
    <row r="70" spans="1:18" s="38" customFormat="1" x14ac:dyDescent="0.2">
      <c r="A70" s="40"/>
      <c r="M70" s="41"/>
      <c r="R70" s="42"/>
    </row>
    <row r="71" spans="1:18" s="38" customFormat="1" x14ac:dyDescent="0.2">
      <c r="A71" s="40"/>
      <c r="M71" s="41"/>
      <c r="R71" s="42"/>
    </row>
    <row r="72" spans="1:18" s="38" customFormat="1" x14ac:dyDescent="0.2">
      <c r="A72" s="40"/>
      <c r="M72" s="41"/>
      <c r="R72" s="42"/>
    </row>
    <row r="73" spans="1:18" s="38" customFormat="1" x14ac:dyDescent="0.2">
      <c r="A73" s="40"/>
      <c r="M73" s="41"/>
      <c r="R73" s="42"/>
    </row>
    <row r="74" spans="1:18" s="38" customFormat="1" x14ac:dyDescent="0.2">
      <c r="A74" s="40"/>
      <c r="M74" s="41"/>
      <c r="R74" s="42"/>
    </row>
    <row r="75" spans="1:18" s="38" customFormat="1" x14ac:dyDescent="0.2">
      <c r="A75" s="40"/>
      <c r="M75" s="41"/>
      <c r="R75" s="42"/>
    </row>
    <row r="76" spans="1:18" s="38" customFormat="1" x14ac:dyDescent="0.2">
      <c r="A76" s="40"/>
      <c r="M76" s="41"/>
      <c r="R76" s="42"/>
    </row>
    <row r="77" spans="1:18" s="38" customFormat="1" x14ac:dyDescent="0.2">
      <c r="A77" s="40"/>
      <c r="M77" s="41"/>
      <c r="R77" s="42"/>
    </row>
    <row r="78" spans="1:18" s="38" customFormat="1" x14ac:dyDescent="0.2">
      <c r="A78" s="40"/>
      <c r="M78" s="41"/>
      <c r="R78" s="42"/>
    </row>
    <row r="79" spans="1:18" s="38" customFormat="1" x14ac:dyDescent="0.2">
      <c r="A79" s="40"/>
      <c r="M79" s="41"/>
      <c r="R79" s="42"/>
    </row>
    <row r="80" spans="1:18" s="38" customFormat="1" x14ac:dyDescent="0.2">
      <c r="A80" s="40"/>
      <c r="M80" s="41"/>
      <c r="R80" s="42"/>
    </row>
    <row r="81" spans="1:18" s="38" customFormat="1" x14ac:dyDescent="0.2">
      <c r="A81" s="40"/>
      <c r="M81" s="41"/>
      <c r="R81" s="42"/>
    </row>
    <row r="82" spans="1:18" s="38" customFormat="1" x14ac:dyDescent="0.2">
      <c r="A82" s="40"/>
      <c r="M82" s="41"/>
      <c r="R82" s="42"/>
    </row>
    <row r="83" spans="1:18" s="38" customFormat="1" x14ac:dyDescent="0.2">
      <c r="A83" s="40"/>
      <c r="M83" s="41"/>
      <c r="R83" s="42"/>
    </row>
    <row r="84" spans="1:18" s="38" customFormat="1" x14ac:dyDescent="0.2">
      <c r="A84" s="40"/>
      <c r="M84" s="41"/>
      <c r="R84" s="42"/>
    </row>
    <row r="85" spans="1:18" s="38" customFormat="1" x14ac:dyDescent="0.2">
      <c r="A85" s="40"/>
      <c r="M85" s="41"/>
      <c r="R85" s="42"/>
    </row>
    <row r="86" spans="1:18" s="38" customFormat="1" x14ac:dyDescent="0.2">
      <c r="A86" s="40"/>
      <c r="M86" s="41"/>
      <c r="R86" s="42"/>
    </row>
    <row r="87" spans="1:18" s="38" customFormat="1" x14ac:dyDescent="0.2">
      <c r="A87" s="40"/>
      <c r="M87" s="41"/>
      <c r="R87" s="42"/>
    </row>
    <row r="88" spans="1:18" s="38" customFormat="1" x14ac:dyDescent="0.2">
      <c r="A88" s="40"/>
      <c r="M88" s="41"/>
      <c r="R88" s="42"/>
    </row>
    <row r="89" spans="1:18" s="38" customFormat="1" x14ac:dyDescent="0.2">
      <c r="A89" s="40"/>
      <c r="M89" s="41"/>
      <c r="R89" s="42"/>
    </row>
  </sheetData>
  <sheetProtection sheet="1" objects="1" scenarios="1" insertRows="0" deleteRows="0"/>
  <dataConsolidate/>
  <dataValidations count="32">
    <dataValidation type="list" allowBlank="1" showDropDown="1" showInputMessage="1" showErrorMessage="1" errorTitle="Error Residente" error="Incluir un valor acorde al formato indicado en comentario de la columna._x000a__x000a_" sqref="F39:F1048576">
      <formula1>"R,N,r,n,"</formula1>
    </dataValidation>
    <dataValidation type="custom" allowBlank="1" showInputMessage="1" showErrorMessage="1" errorTitle="Error Importe Aport. Pers Trabaj" error="Incluir un valor acorde al formato indicado en comentario de la columna." sqref="S1">
      <formula1>"Importe Aportación Persona Trabajadora"</formula1>
    </dataValidation>
    <dataValidation type="custom" allowBlank="1" showErrorMessage="1" errorTitle="Error Importe Aportación Empresa" error="Revise el valor introducido en la columna Importe Aportación Empresa, para que se ajuste al formato indicado en comentario" sqref="R1">
      <formula1>"Importe Aportación Empresa*"</formula1>
    </dataValidation>
    <dataValidation type="custom" allowBlank="1" showInputMessage="1" showErrorMessage="1" sqref="Q1">
      <formula1>"Email"</formula1>
    </dataValidation>
    <dataValidation type="custom" allowBlank="1" showInputMessage="1" showErrorMessage="1" sqref="P1">
      <formula1>"País*"</formula1>
    </dataValidation>
    <dataValidation type="custom" allowBlank="1" showInputMessage="1" showErrorMessage="1" sqref="O1">
      <formula1>"Provincia*"</formula1>
    </dataValidation>
    <dataValidation type="custom" allowBlank="1" showInputMessage="1" showErrorMessage="1" sqref="N1">
      <formula1>"Población*"</formula1>
    </dataValidation>
    <dataValidation type="custom" allowBlank="1" showInputMessage="1" showErrorMessage="1" errorTitle="Error en Código Postal" error="Incluir un valor acorde al formato indicado en comentario de la columna." sqref="M1">
      <formula1>"Código Postal*"</formula1>
    </dataValidation>
    <dataValidation type="custom" allowBlank="1" showInputMessage="1" showErrorMessage="1" errorTitle="Error en Mano/Letra" error="Incluir un valor acorde al formato indicado en comentario de la columna." sqref="L1">
      <formula1>"Mano/Letra"</formula1>
    </dataValidation>
    <dataValidation type="custom" allowBlank="1" showInputMessage="1" showErrorMessage="1" errorTitle="Error en Piso" error="Incluir un valor acorde al formato indicado en comentario de la columna." sqref="K1">
      <formula1>"Piso"</formula1>
    </dataValidation>
    <dataValidation type="custom" allowBlank="1" showInputMessage="1" showErrorMessage="1" errorTitle="Error en Escalera" error="Incluir un valor acorde al formato indicado en comentario de la columna." sqref="J1">
      <formula1>"Escalera"</formula1>
    </dataValidation>
    <dataValidation type="custom" allowBlank="1" showInputMessage="1" showErrorMessage="1" errorTitle="Error en Portal" error="Incluir un valor acorde al formato indicado en comentario de la columna." sqref="I1">
      <formula1>"Portal/Nº*"</formula1>
    </dataValidation>
    <dataValidation type="custom" allowBlank="1" showInputMessage="1" showErrorMessage="1" errorTitle="Error en Dirección" error="Incluir un valor acorde al formato indicado en comentario de la columna." sqref="H1">
      <formula1>"Dirección (Calle/Paseo/Avenida)*"</formula1>
    </dataValidation>
    <dataValidation type="custom" allowBlank="1" showInputMessage="1" showErrorMessage="1" errorTitle="Error Fecha Nacimiento" error="Ha introducido una fecha errónea, revísela e introduzca una correcta y acorde al formato_x000a_ " promptTitle="Informe una fecha correcta" sqref="G1">
      <formula1>"Dirección (Calle/Paseo/Avenida)*"</formula1>
    </dataValidation>
    <dataValidation type="custom" allowBlank="1" showDropDown="1" showInputMessage="1" showErrorMessage="1" errorTitle="Error Residente" error="Incluir un valor acorde al formato indicado en comentario de la columna._x000a__x000a_" sqref="F1">
      <formula1>"Residente*"</formula1>
    </dataValidation>
    <dataValidation type="custom" allowBlank="1" showDropDown="1" showInputMessage="1" showErrorMessage="1" sqref="E1">
      <formula1>"Sexo*"</formula1>
    </dataValidation>
    <dataValidation type="custom" allowBlank="1" showInputMessage="1" showErrorMessage="1" sqref="D1">
      <formula1>"Nombre*"</formula1>
    </dataValidation>
    <dataValidation type="custom" allowBlank="1" showInputMessage="1" showErrorMessage="1" sqref="C1">
      <formula1>"Segundo Apellido"</formula1>
    </dataValidation>
    <dataValidation type="custom" allowBlank="1" showInputMessage="1" showErrorMessage="1" sqref="B1">
      <formula1>"Primer Apellido*"</formula1>
    </dataValidation>
    <dataValidation type="custom" allowBlank="1" showInputMessage="1" showErrorMessage="1" errorTitle="Error Nif/Nie " error="Incluir un valor acorde al formato indicado en comentario de la columna._x000a_" sqref="A1">
      <formula1>"Nif/Nie*"</formula1>
    </dataValidation>
    <dataValidation type="decimal" allowBlank="1" showErrorMessage="1" errorTitle="Error Importe Aportación Empresa" error="Revise el valor introducido en la columna Importe Aportación Empresa, para que se ajuste al formato indicado en comentario" sqref="R2:R1048576">
      <formula1>0</formula1>
      <formula2>99999.99</formula2>
    </dataValidation>
    <dataValidation type="textLength" allowBlank="1" showInputMessage="1" showErrorMessage="1" errorTitle="Error en Mano/Letra" error="Incluir un valor acorde al formato indicado en comentario de la columna." sqref="L2:L1048576">
      <formula1>1</formula1>
      <formula2>4</formula2>
    </dataValidation>
    <dataValidation type="textLength" allowBlank="1" showInputMessage="1" showErrorMessage="1" errorTitle="Error en Código Postal" error="Incluir un valor acorde al formato indicado en comentario de la columna." sqref="M2:M1048576">
      <formula1>5</formula1>
      <formula2>5</formula2>
    </dataValidation>
    <dataValidation type="textLength" allowBlank="1" showInputMessage="1" showErrorMessage="1" errorTitle="Error en Dirección" error="Incluir un valor acorde al formato indicado en comentario de la columna." sqref="H2:H1048576 G2">
      <formula1>1</formula1>
      <formula2>40</formula2>
    </dataValidation>
    <dataValidation type="date" allowBlank="1" showInputMessage="1" showErrorMessage="1" errorTitle="Error Fecha Nacimiento" error="Ha introducido una fecha errónea, revísela e introduzca una correcta y acorde al formato_x000a_ " promptTitle="Informe una fecha correcta" sqref="G3:G1048576">
      <formula1>1</formula1>
      <formula2>401768</formula2>
    </dataValidation>
    <dataValidation type="textLength" allowBlank="1" showInputMessage="1" showErrorMessage="1" errorTitle="Error Nif/Nie " error="Incluir un valor acorde al formato indicado en comentario de la columna._x000a_" sqref="A2:A1048576">
      <formula1>9</formula1>
      <formula2>9</formula2>
    </dataValidation>
    <dataValidation type="textLength" allowBlank="1" showInputMessage="1" showErrorMessage="1" errorTitle="Error en Portal" error="Incluir un valor acorde al formato indicado en comentario de la columna." sqref="I2:I1048576">
      <formula1>1</formula1>
      <formula2>5</formula2>
    </dataValidation>
    <dataValidation type="textLength" allowBlank="1" showInputMessage="1" showErrorMessage="1" errorTitle="Error en Escalera" error="Incluir un valor acorde al formato indicado en comentario de la columna." sqref="J2:J1048576">
      <formula1>1</formula1>
      <formula2>4</formula2>
    </dataValidation>
    <dataValidation type="textLength" allowBlank="1" showInputMessage="1" showErrorMessage="1" errorTitle="Error en Piso" error="Incluir un valor acorde al formato indicado en comentario de la columna." sqref="K2:K1048576">
      <formula1>1</formula1>
      <formula2>4</formula2>
    </dataValidation>
    <dataValidation type="decimal" allowBlank="1" showInputMessage="1" showErrorMessage="1" errorTitle="Error Importe Aport. Pers Trabaj" error="Incluir un valor acorde al formato indicado en comentario de la columna." sqref="S2:S1048576">
      <formula1>0</formula1>
      <formula2>99999.99</formula2>
    </dataValidation>
    <dataValidation type="list" allowBlank="1" showDropDown="1" showInputMessage="1" showErrorMessage="1" sqref="E2:E1048576">
      <formula1>"M,H,m,h,"</formula1>
    </dataValidation>
    <dataValidation type="list" allowBlank="1" showDropDown="1" showInputMessage="1" showErrorMessage="1" errorTitle="Error Residente" error="Incluir un valor acorde al formato indicado en comentario de la columna._x000a__x000a_" sqref="F2:F38">
      <formula1>"s,N,S,n,"</formula1>
    </dataValidation>
  </dataValidations>
  <pageMargins left="0" right="0" top="0" bottom="0" header="0" footer="0"/>
  <pageSetup paperSize="9" scale="81" orientation="portrait" r:id="rId1"/>
  <headerFooter>
    <oddFooter>&amp;L&amp;A - &amp;F
&amp;R“Nivel 5 según la Política de Documentación de Gobierno TI”</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Provincias!$A$2:$A$53</xm:f>
          </x14:formula1>
          <xm:sqref>O2:O1048576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Y101"/>
  <sheetViews>
    <sheetView workbookViewId="0">
      <selection sqref="A1:XFD1048576"/>
    </sheetView>
  </sheetViews>
  <sheetFormatPr baseColWidth="10" defaultRowHeight="14.25" x14ac:dyDescent="0.2"/>
  <cols>
    <col min="1" max="1" width="11.85546875" style="43" customWidth="1"/>
    <col min="2" max="2" width="13.5703125" style="39" customWidth="1"/>
    <col min="3" max="3" width="15.42578125" style="39" customWidth="1"/>
    <col min="4" max="4" width="13.7109375" style="39" customWidth="1"/>
    <col min="5" max="5" width="7.28515625" style="39" customWidth="1"/>
    <col min="6" max="6" width="12.28515625" style="39" customWidth="1"/>
    <col min="7" max="7" width="16.42578125" style="39" customWidth="1"/>
    <col min="8" max="8" width="25.140625" style="39" customWidth="1"/>
    <col min="9" max="9" width="9.5703125" style="39" customWidth="1"/>
    <col min="10" max="10" width="9.140625" style="39" customWidth="1"/>
    <col min="11" max="11" width="5.28515625" style="39" customWidth="1"/>
    <col min="12" max="12" width="7.140625" style="39" customWidth="1"/>
    <col min="13" max="13" width="8.5703125" style="44" customWidth="1"/>
    <col min="14" max="14" width="18.7109375" style="39" customWidth="1"/>
    <col min="15" max="15" width="27.5703125" style="39" customWidth="1"/>
    <col min="16" max="16" width="18.85546875" style="39" customWidth="1"/>
    <col min="17" max="17" width="29.5703125" style="39" bestFit="1" customWidth="1"/>
    <col min="18" max="18" width="19.28515625" style="45" customWidth="1"/>
    <col min="19" max="19" width="22.7109375" style="39" customWidth="1"/>
    <col min="20" max="103" width="11.42578125" style="37"/>
    <col min="104" max="16384" width="11.42578125" style="39"/>
  </cols>
  <sheetData>
    <row r="1" spans="1:103" s="38" customFormat="1" ht="32.25" customHeight="1" thickBot="1" x14ac:dyDescent="0.25">
      <c r="A1" s="34" t="s">
        <v>5</v>
      </c>
      <c r="B1" s="10" t="s">
        <v>6</v>
      </c>
      <c r="C1" s="10" t="s">
        <v>7</v>
      </c>
      <c r="D1" s="10" t="s">
        <v>8</v>
      </c>
      <c r="E1" s="10" t="s">
        <v>9</v>
      </c>
      <c r="F1" s="10" t="s">
        <v>10</v>
      </c>
      <c r="G1" s="10" t="s">
        <v>11</v>
      </c>
      <c r="H1" s="10" t="s">
        <v>78</v>
      </c>
      <c r="I1" s="10" t="s">
        <v>12</v>
      </c>
      <c r="J1" s="10" t="s">
        <v>13</v>
      </c>
      <c r="K1" s="10" t="s">
        <v>14</v>
      </c>
      <c r="L1" s="10" t="s">
        <v>15</v>
      </c>
      <c r="M1" s="33" t="s">
        <v>16</v>
      </c>
      <c r="N1" s="10" t="s">
        <v>17</v>
      </c>
      <c r="O1" s="10" t="s">
        <v>18</v>
      </c>
      <c r="P1" s="10" t="s">
        <v>19</v>
      </c>
      <c r="Q1" s="10" t="s">
        <v>104</v>
      </c>
      <c r="R1" s="11" t="s">
        <v>20</v>
      </c>
      <c r="S1" s="12" t="s">
        <v>117</v>
      </c>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row>
    <row r="2" spans="1:103" s="38" customFormat="1" ht="15" customHeight="1" x14ac:dyDescent="0.25">
      <c r="A2" s="48" t="s">
        <v>122</v>
      </c>
      <c r="B2" s="49" t="s">
        <v>126</v>
      </c>
      <c r="C2" s="49" t="s">
        <v>134</v>
      </c>
      <c r="D2" s="49" t="s">
        <v>127</v>
      </c>
      <c r="E2" s="49" t="s">
        <v>136</v>
      </c>
      <c r="F2" s="50" t="s">
        <v>138</v>
      </c>
      <c r="G2" s="13">
        <v>32295</v>
      </c>
      <c r="H2" s="51" t="s">
        <v>139</v>
      </c>
      <c r="I2" s="52">
        <v>28</v>
      </c>
      <c r="J2" s="49"/>
      <c r="K2" s="53">
        <v>3</v>
      </c>
      <c r="L2" s="49" t="s">
        <v>141</v>
      </c>
      <c r="M2" s="49" t="s">
        <v>154</v>
      </c>
      <c r="N2" s="49" t="s">
        <v>155</v>
      </c>
      <c r="O2" s="49" t="s">
        <v>30</v>
      </c>
      <c r="P2" s="49" t="s">
        <v>140</v>
      </c>
      <c r="Q2" s="46" t="s">
        <v>157</v>
      </c>
      <c r="R2" s="54">
        <v>125.25</v>
      </c>
      <c r="S2" s="55">
        <v>75.25</v>
      </c>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row>
    <row r="3" spans="1:103" s="38" customFormat="1" ht="15" customHeight="1" x14ac:dyDescent="0.25">
      <c r="A3" s="56" t="s">
        <v>123</v>
      </c>
      <c r="B3" s="57" t="s">
        <v>128</v>
      </c>
      <c r="C3" s="57"/>
      <c r="D3" s="57" t="s">
        <v>129</v>
      </c>
      <c r="E3" s="57" t="s">
        <v>136</v>
      </c>
      <c r="F3" s="50" t="s">
        <v>138</v>
      </c>
      <c r="G3" s="13">
        <v>38854</v>
      </c>
      <c r="H3" s="58" t="s">
        <v>143</v>
      </c>
      <c r="I3" s="59">
        <v>9</v>
      </c>
      <c r="J3" s="57"/>
      <c r="K3" s="60">
        <v>2</v>
      </c>
      <c r="L3" s="57" t="s">
        <v>146</v>
      </c>
      <c r="M3" s="57" t="s">
        <v>144</v>
      </c>
      <c r="N3" s="57" t="s">
        <v>145</v>
      </c>
      <c r="O3" s="57" t="s">
        <v>35</v>
      </c>
      <c r="P3" s="57" t="s">
        <v>140</v>
      </c>
      <c r="Q3" s="47" t="s">
        <v>158</v>
      </c>
      <c r="R3" s="61">
        <v>69.63</v>
      </c>
      <c r="S3" s="62"/>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row>
    <row r="4" spans="1:103" s="38" customFormat="1" ht="15" customHeight="1" x14ac:dyDescent="0.25">
      <c r="A4" s="56" t="s">
        <v>124</v>
      </c>
      <c r="B4" s="57" t="s">
        <v>130</v>
      </c>
      <c r="C4" s="57" t="s">
        <v>135</v>
      </c>
      <c r="D4" s="57" t="s">
        <v>131</v>
      </c>
      <c r="E4" s="57" t="s">
        <v>137</v>
      </c>
      <c r="F4" s="50" t="s">
        <v>138</v>
      </c>
      <c r="G4" s="13">
        <v>38641</v>
      </c>
      <c r="H4" s="58" t="s">
        <v>147</v>
      </c>
      <c r="I4" s="59">
        <v>10</v>
      </c>
      <c r="J4" s="57" t="s">
        <v>150</v>
      </c>
      <c r="K4" s="60"/>
      <c r="L4" s="57"/>
      <c r="M4" s="57" t="s">
        <v>148</v>
      </c>
      <c r="N4" s="57" t="s">
        <v>149</v>
      </c>
      <c r="O4" s="57" t="s">
        <v>44</v>
      </c>
      <c r="P4" s="57" t="s">
        <v>140</v>
      </c>
      <c r="Q4" s="57"/>
      <c r="R4" s="61">
        <v>70.88</v>
      </c>
      <c r="S4" s="62"/>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row>
    <row r="5" spans="1:103" s="38" customFormat="1" ht="15" customHeight="1" x14ac:dyDescent="0.25">
      <c r="A5" s="56" t="s">
        <v>125</v>
      </c>
      <c r="B5" s="57" t="s">
        <v>132</v>
      </c>
      <c r="C5" s="57"/>
      <c r="D5" s="57" t="s">
        <v>133</v>
      </c>
      <c r="E5" s="57" t="s">
        <v>137</v>
      </c>
      <c r="F5" s="50" t="s">
        <v>138</v>
      </c>
      <c r="G5" s="13">
        <v>34337</v>
      </c>
      <c r="H5" s="58" t="s">
        <v>151</v>
      </c>
      <c r="I5" s="59">
        <v>80</v>
      </c>
      <c r="J5" s="57"/>
      <c r="K5" s="60">
        <v>12</v>
      </c>
      <c r="L5" s="57" t="s">
        <v>156</v>
      </c>
      <c r="M5" s="57" t="s">
        <v>153</v>
      </c>
      <c r="N5" s="57" t="s">
        <v>152</v>
      </c>
      <c r="O5" s="57" t="s">
        <v>35</v>
      </c>
      <c r="P5" s="57" t="s">
        <v>140</v>
      </c>
      <c r="Q5" s="47" t="s">
        <v>159</v>
      </c>
      <c r="R5" s="61">
        <v>25.25</v>
      </c>
      <c r="S5" s="62">
        <v>25.25</v>
      </c>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row>
    <row r="6" spans="1:103" s="38" customFormat="1" ht="15" customHeight="1" x14ac:dyDescent="0.2">
      <c r="A6" s="35"/>
      <c r="B6" s="2"/>
      <c r="C6" s="2"/>
      <c r="D6" s="2"/>
      <c r="E6" s="2"/>
      <c r="F6" s="9"/>
      <c r="G6" s="13"/>
      <c r="H6" s="3"/>
      <c r="I6" s="4"/>
      <c r="J6" s="2"/>
      <c r="K6" s="5"/>
      <c r="L6" s="2"/>
      <c r="M6" s="2"/>
      <c r="N6" s="2"/>
      <c r="O6" s="2"/>
      <c r="P6" s="2"/>
      <c r="Q6" s="2"/>
      <c r="R6" s="6"/>
      <c r="S6" s="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row>
    <row r="7" spans="1:103" s="38" customFormat="1" ht="15" customHeight="1" x14ac:dyDescent="0.25">
      <c r="A7" s="35"/>
      <c r="B7" s="2"/>
      <c r="C7" s="2"/>
      <c r="D7" s="2"/>
      <c r="E7" s="2"/>
      <c r="F7" s="9"/>
      <c r="G7" s="13"/>
      <c r="H7" s="58"/>
      <c r="I7" s="4"/>
      <c r="J7" s="2"/>
      <c r="K7" s="5"/>
      <c r="L7" s="2"/>
      <c r="M7" s="2"/>
      <c r="N7" s="2"/>
      <c r="O7" s="2"/>
      <c r="P7" s="2"/>
      <c r="Q7" s="2"/>
      <c r="R7" s="6"/>
      <c r="S7" s="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row>
    <row r="8" spans="1:103" s="38" customFormat="1" ht="15" customHeight="1" x14ac:dyDescent="0.2">
      <c r="A8" s="35"/>
      <c r="B8" s="2"/>
      <c r="C8" s="2"/>
      <c r="D8" s="2"/>
      <c r="E8" s="2"/>
      <c r="F8" s="9"/>
      <c r="G8" s="13"/>
      <c r="H8" s="3"/>
      <c r="I8" s="4"/>
      <c r="J8" s="2"/>
      <c r="K8" s="5"/>
      <c r="L8" s="2"/>
      <c r="M8" s="2"/>
      <c r="N8" s="2"/>
      <c r="O8" s="2"/>
      <c r="P8" s="2"/>
      <c r="Q8" s="2"/>
      <c r="R8" s="6"/>
      <c r="S8" s="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row>
    <row r="9" spans="1:103" s="38" customFormat="1" ht="15" customHeight="1" x14ac:dyDescent="0.2">
      <c r="A9" s="35"/>
      <c r="B9" s="2"/>
      <c r="C9" s="2"/>
      <c r="D9" s="2"/>
      <c r="E9" s="2"/>
      <c r="F9" s="9"/>
      <c r="G9" s="13"/>
      <c r="H9" s="3"/>
      <c r="I9" s="4"/>
      <c r="J9" s="2"/>
      <c r="K9" s="5"/>
      <c r="L9" s="2"/>
      <c r="M9" s="2"/>
      <c r="N9" s="2"/>
      <c r="O9" s="2"/>
      <c r="P9" s="2"/>
      <c r="Q9" s="2"/>
      <c r="R9" s="6"/>
      <c r="S9" s="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row>
    <row r="10" spans="1:103" s="38" customFormat="1" ht="15" customHeight="1" x14ac:dyDescent="0.2">
      <c r="A10" s="35"/>
      <c r="B10" s="2"/>
      <c r="C10" s="2"/>
      <c r="D10" s="2"/>
      <c r="E10" s="2"/>
      <c r="F10" s="9"/>
      <c r="G10" s="13"/>
      <c r="H10" s="3"/>
      <c r="I10" s="4"/>
      <c r="J10" s="2"/>
      <c r="K10" s="5"/>
      <c r="L10" s="2"/>
      <c r="M10" s="2"/>
      <c r="N10" s="2"/>
      <c r="O10" s="2"/>
      <c r="P10" s="2"/>
      <c r="Q10" s="2"/>
      <c r="R10" s="6"/>
      <c r="S10" s="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row>
    <row r="11" spans="1:103" s="38" customFormat="1" ht="15" customHeight="1" x14ac:dyDescent="0.2">
      <c r="A11" s="35"/>
      <c r="B11" s="2"/>
      <c r="C11" s="2"/>
      <c r="D11" s="2"/>
      <c r="E11" s="2"/>
      <c r="F11" s="9"/>
      <c r="G11" s="13"/>
      <c r="H11" s="3"/>
      <c r="I11" s="4"/>
      <c r="J11" s="2"/>
      <c r="K11" s="5"/>
      <c r="L11" s="2"/>
      <c r="M11" s="2"/>
      <c r="N11" s="2"/>
      <c r="O11" s="2"/>
      <c r="P11" s="2"/>
      <c r="Q11" s="2"/>
      <c r="R11" s="6"/>
      <c r="S11" s="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row>
    <row r="12" spans="1:103" s="38" customFormat="1" ht="15" customHeight="1" x14ac:dyDescent="0.2">
      <c r="A12" s="36"/>
      <c r="B12" s="2"/>
      <c r="C12" s="2"/>
      <c r="D12" s="2"/>
      <c r="E12" s="2"/>
      <c r="F12" s="9"/>
      <c r="G12" s="13"/>
      <c r="H12" s="2"/>
      <c r="I12" s="4"/>
      <c r="J12" s="2"/>
      <c r="K12" s="5"/>
      <c r="L12" s="2"/>
      <c r="M12" s="2"/>
      <c r="N12" s="2"/>
      <c r="O12" s="2"/>
      <c r="P12" s="2"/>
      <c r="Q12" s="2"/>
      <c r="R12" s="6"/>
      <c r="S12" s="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row>
    <row r="13" spans="1:103" s="38" customFormat="1" ht="15" customHeight="1" x14ac:dyDescent="0.2">
      <c r="A13" s="35"/>
      <c r="B13" s="2"/>
      <c r="C13" s="2"/>
      <c r="D13" s="2"/>
      <c r="E13" s="2"/>
      <c r="F13" s="9"/>
      <c r="G13" s="13"/>
      <c r="H13" s="3"/>
      <c r="I13" s="4"/>
      <c r="J13" s="2"/>
      <c r="K13" s="5"/>
      <c r="L13" s="2"/>
      <c r="M13" s="2"/>
      <c r="N13" s="2"/>
      <c r="O13" s="2"/>
      <c r="P13" s="2"/>
      <c r="Q13" s="2"/>
      <c r="R13" s="6"/>
      <c r="S13" s="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row>
    <row r="14" spans="1:103" s="38" customFormat="1" ht="15" customHeight="1" x14ac:dyDescent="0.2">
      <c r="A14" s="36"/>
      <c r="B14" s="2"/>
      <c r="C14" s="2"/>
      <c r="D14" s="2"/>
      <c r="E14" s="2"/>
      <c r="F14" s="9"/>
      <c r="G14" s="13"/>
      <c r="H14" s="2"/>
      <c r="I14" s="4"/>
      <c r="J14" s="2"/>
      <c r="K14" s="5"/>
      <c r="L14" s="2"/>
      <c r="M14" s="2"/>
      <c r="N14" s="2"/>
      <c r="O14" s="2"/>
      <c r="P14" s="2"/>
      <c r="Q14" s="2"/>
      <c r="R14" s="6"/>
      <c r="S14" s="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row>
    <row r="15" spans="1:103" s="38" customFormat="1" ht="15" x14ac:dyDescent="0.2">
      <c r="A15" s="36"/>
      <c r="B15" s="2"/>
      <c r="C15" s="2"/>
      <c r="D15" s="2"/>
      <c r="E15" s="2"/>
      <c r="F15" s="9"/>
      <c r="G15" s="13"/>
      <c r="H15" s="2"/>
      <c r="I15" s="4"/>
      <c r="J15" s="2"/>
      <c r="K15" s="5"/>
      <c r="L15" s="2"/>
      <c r="M15" s="2"/>
      <c r="N15" s="2"/>
      <c r="O15" s="2"/>
      <c r="P15" s="2"/>
      <c r="Q15" s="2"/>
      <c r="R15" s="6"/>
      <c r="S15" s="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row>
    <row r="16" spans="1:103" s="38" customFormat="1" ht="15" x14ac:dyDescent="0.2">
      <c r="A16" s="36"/>
      <c r="B16" s="2"/>
      <c r="C16" s="2"/>
      <c r="D16" s="2"/>
      <c r="E16" s="2"/>
      <c r="F16" s="9"/>
      <c r="G16" s="13"/>
      <c r="H16" s="2"/>
      <c r="I16" s="4"/>
      <c r="J16" s="2"/>
      <c r="K16" s="5"/>
      <c r="L16" s="2"/>
      <c r="M16" s="2"/>
      <c r="N16" s="2"/>
      <c r="O16" s="2"/>
      <c r="P16" s="2"/>
      <c r="Q16" s="2"/>
      <c r="R16" s="6"/>
      <c r="S16" s="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row>
    <row r="17" spans="1:103" s="38" customFormat="1" ht="15" x14ac:dyDescent="0.2">
      <c r="A17" s="36"/>
      <c r="B17" s="2"/>
      <c r="C17" s="2"/>
      <c r="D17" s="2"/>
      <c r="E17" s="2"/>
      <c r="F17" s="9"/>
      <c r="G17" s="13"/>
      <c r="H17" s="2"/>
      <c r="I17" s="4"/>
      <c r="J17" s="2"/>
      <c r="K17" s="5"/>
      <c r="L17" s="2"/>
      <c r="M17" s="2"/>
      <c r="N17" s="2"/>
      <c r="O17" s="2"/>
      <c r="P17" s="2"/>
      <c r="Q17" s="2"/>
      <c r="R17" s="6"/>
      <c r="S17" s="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row>
    <row r="18" spans="1:103" s="38" customFormat="1" ht="15" x14ac:dyDescent="0.2">
      <c r="A18" s="36"/>
      <c r="B18" s="2"/>
      <c r="C18" s="2"/>
      <c r="D18" s="2"/>
      <c r="E18" s="2"/>
      <c r="F18" s="9"/>
      <c r="G18" s="13"/>
      <c r="H18" s="2"/>
      <c r="I18" s="4"/>
      <c r="J18" s="2"/>
      <c r="K18" s="5"/>
      <c r="L18" s="2"/>
      <c r="M18" s="2"/>
      <c r="N18" s="2"/>
      <c r="O18" s="2"/>
      <c r="P18" s="2"/>
      <c r="Q18" s="2"/>
      <c r="R18" s="6"/>
      <c r="S18" s="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row>
    <row r="19" spans="1:103" s="38" customFormat="1" ht="15" x14ac:dyDescent="0.2">
      <c r="A19" s="36"/>
      <c r="B19" s="2"/>
      <c r="C19" s="2"/>
      <c r="D19" s="2"/>
      <c r="E19" s="2"/>
      <c r="F19" s="9"/>
      <c r="G19" s="13"/>
      <c r="H19" s="2"/>
      <c r="I19" s="4"/>
      <c r="J19" s="2"/>
      <c r="K19" s="5"/>
      <c r="L19" s="2"/>
      <c r="M19" s="2"/>
      <c r="N19" s="2"/>
      <c r="O19" s="2"/>
      <c r="P19" s="2"/>
      <c r="Q19" s="2"/>
      <c r="R19" s="6"/>
      <c r="S19" s="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row>
    <row r="20" spans="1:103" s="38" customFormat="1" ht="15" x14ac:dyDescent="0.2">
      <c r="A20" s="36"/>
      <c r="B20" s="2"/>
      <c r="C20" s="2"/>
      <c r="D20" s="2"/>
      <c r="E20" s="2"/>
      <c r="F20" s="9"/>
      <c r="G20" s="13"/>
      <c r="H20" s="2"/>
      <c r="I20" s="4"/>
      <c r="J20" s="2"/>
      <c r="K20" s="5"/>
      <c r="L20" s="2"/>
      <c r="M20" s="2"/>
      <c r="N20" s="2"/>
      <c r="O20" s="2"/>
      <c r="P20" s="2"/>
      <c r="Q20" s="2"/>
      <c r="R20" s="6"/>
      <c r="S20" s="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row>
    <row r="21" spans="1:103" s="38" customFormat="1" ht="15" x14ac:dyDescent="0.2">
      <c r="A21" s="36"/>
      <c r="B21" s="2"/>
      <c r="C21" s="2"/>
      <c r="D21" s="2"/>
      <c r="E21" s="2"/>
      <c r="F21" s="9"/>
      <c r="G21" s="13"/>
      <c r="H21" s="2"/>
      <c r="I21" s="4"/>
      <c r="J21" s="2"/>
      <c r="K21" s="5"/>
      <c r="L21" s="2"/>
      <c r="M21" s="2"/>
      <c r="N21" s="2"/>
      <c r="O21" s="2"/>
      <c r="P21" s="2"/>
      <c r="Q21" s="2"/>
      <c r="R21" s="6"/>
      <c r="S21" s="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row>
    <row r="22" spans="1:103" s="38" customFormat="1" ht="15" x14ac:dyDescent="0.2">
      <c r="A22" s="36"/>
      <c r="B22" s="2"/>
      <c r="C22" s="2"/>
      <c r="D22" s="2"/>
      <c r="E22" s="2"/>
      <c r="F22" s="9"/>
      <c r="G22" s="13"/>
      <c r="H22" s="2"/>
      <c r="I22" s="4"/>
      <c r="J22" s="2"/>
      <c r="K22" s="5"/>
      <c r="L22" s="2"/>
      <c r="M22" s="2"/>
      <c r="N22" s="2"/>
      <c r="O22" s="2"/>
      <c r="P22" s="2"/>
      <c r="Q22" s="2"/>
      <c r="R22" s="6"/>
      <c r="S22" s="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row>
    <row r="23" spans="1:103" s="38" customFormat="1" ht="15" x14ac:dyDescent="0.2">
      <c r="A23" s="36"/>
      <c r="B23" s="2"/>
      <c r="C23" s="2"/>
      <c r="D23" s="2"/>
      <c r="E23" s="2"/>
      <c r="F23" s="9"/>
      <c r="G23" s="13"/>
      <c r="H23" s="2"/>
      <c r="I23" s="4"/>
      <c r="J23" s="2"/>
      <c r="K23" s="5"/>
      <c r="L23" s="2"/>
      <c r="M23" s="2"/>
      <c r="N23" s="2"/>
      <c r="O23" s="2"/>
      <c r="P23" s="2"/>
      <c r="Q23" s="2"/>
      <c r="R23" s="6"/>
      <c r="S23" s="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row>
    <row r="24" spans="1:103" s="38" customFormat="1" ht="15" x14ac:dyDescent="0.2">
      <c r="A24" s="36"/>
      <c r="B24" s="2"/>
      <c r="C24" s="2"/>
      <c r="D24" s="2"/>
      <c r="E24" s="2"/>
      <c r="F24" s="9"/>
      <c r="G24" s="13"/>
      <c r="H24" s="2"/>
      <c r="I24" s="4"/>
      <c r="J24" s="2"/>
      <c r="K24" s="5"/>
      <c r="L24" s="2"/>
      <c r="M24" s="2"/>
      <c r="N24" s="2"/>
      <c r="O24" s="2"/>
      <c r="P24" s="2"/>
      <c r="Q24" s="2"/>
      <c r="R24" s="6"/>
      <c r="S24" s="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row>
    <row r="25" spans="1:103" s="38" customFormat="1" ht="15" x14ac:dyDescent="0.2">
      <c r="A25" s="36"/>
      <c r="B25" s="2"/>
      <c r="C25" s="2"/>
      <c r="D25" s="2"/>
      <c r="E25" s="2"/>
      <c r="F25" s="9"/>
      <c r="G25" s="13"/>
      <c r="H25" s="2"/>
      <c r="I25" s="4"/>
      <c r="J25" s="2"/>
      <c r="K25" s="5"/>
      <c r="L25" s="2"/>
      <c r="M25" s="2"/>
      <c r="N25" s="2"/>
      <c r="O25" s="2"/>
      <c r="P25" s="2"/>
      <c r="Q25" s="2"/>
      <c r="R25" s="6"/>
      <c r="S25" s="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row>
    <row r="26" spans="1:103" s="38" customFormat="1" ht="15" x14ac:dyDescent="0.2">
      <c r="A26" s="36"/>
      <c r="B26" s="2"/>
      <c r="C26" s="2"/>
      <c r="D26" s="2"/>
      <c r="E26" s="2"/>
      <c r="F26" s="9"/>
      <c r="G26" s="13"/>
      <c r="H26" s="2"/>
      <c r="I26" s="4"/>
      <c r="J26" s="2"/>
      <c r="K26" s="5"/>
      <c r="L26" s="2"/>
      <c r="M26" s="2"/>
      <c r="N26" s="2"/>
      <c r="O26" s="2"/>
      <c r="P26" s="2"/>
      <c r="Q26" s="2"/>
      <c r="R26" s="6"/>
      <c r="S26" s="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row>
    <row r="27" spans="1:103" s="38" customFormat="1" ht="15" x14ac:dyDescent="0.2">
      <c r="A27" s="36"/>
      <c r="B27" s="2"/>
      <c r="C27" s="2"/>
      <c r="D27" s="2"/>
      <c r="E27" s="2"/>
      <c r="F27" s="9"/>
      <c r="G27" s="13"/>
      <c r="H27" s="2"/>
      <c r="I27" s="4"/>
      <c r="J27" s="2"/>
      <c r="K27" s="5"/>
      <c r="L27" s="2"/>
      <c r="M27" s="2"/>
      <c r="N27" s="2"/>
      <c r="O27" s="2"/>
      <c r="P27" s="2"/>
      <c r="Q27" s="2"/>
      <c r="R27" s="6"/>
      <c r="S27" s="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row>
    <row r="28" spans="1:103" s="38" customFormat="1" ht="15" x14ac:dyDescent="0.2">
      <c r="A28" s="36"/>
      <c r="B28" s="2"/>
      <c r="C28" s="2"/>
      <c r="D28" s="2"/>
      <c r="E28" s="2"/>
      <c r="F28" s="9"/>
      <c r="G28" s="13"/>
      <c r="H28" s="2"/>
      <c r="I28" s="4"/>
      <c r="J28" s="2"/>
      <c r="K28" s="5"/>
      <c r="L28" s="2"/>
      <c r="M28" s="2"/>
      <c r="N28" s="2"/>
      <c r="O28" s="2"/>
      <c r="P28" s="2"/>
      <c r="Q28" s="2"/>
      <c r="R28" s="6"/>
      <c r="S28" s="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row>
    <row r="29" spans="1:103" s="38" customFormat="1" ht="15" x14ac:dyDescent="0.2">
      <c r="A29" s="36"/>
      <c r="B29" s="2"/>
      <c r="C29" s="2"/>
      <c r="D29" s="2"/>
      <c r="E29" s="2"/>
      <c r="F29" s="9"/>
      <c r="G29" s="13"/>
      <c r="H29" s="2"/>
      <c r="I29" s="4"/>
      <c r="J29" s="2"/>
      <c r="K29" s="5"/>
      <c r="L29" s="2"/>
      <c r="M29" s="2"/>
      <c r="N29" s="2"/>
      <c r="O29" s="2"/>
      <c r="P29" s="2"/>
      <c r="Q29" s="2"/>
      <c r="R29" s="6"/>
      <c r="S29" s="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row>
    <row r="30" spans="1:103" s="38" customFormat="1" ht="15" x14ac:dyDescent="0.2">
      <c r="A30" s="36"/>
      <c r="B30" s="2"/>
      <c r="C30" s="2"/>
      <c r="D30" s="2"/>
      <c r="E30" s="2"/>
      <c r="F30" s="9"/>
      <c r="G30" s="13"/>
      <c r="H30" s="2"/>
      <c r="I30" s="4"/>
      <c r="J30" s="2"/>
      <c r="K30" s="5"/>
      <c r="L30" s="2"/>
      <c r="M30" s="2"/>
      <c r="N30" s="2"/>
      <c r="O30" s="2"/>
      <c r="P30" s="2"/>
      <c r="Q30" s="2"/>
      <c r="R30" s="6"/>
      <c r="S30" s="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row>
    <row r="31" spans="1:103" s="38" customFormat="1" ht="15" x14ac:dyDescent="0.2">
      <c r="A31" s="36"/>
      <c r="B31" s="2"/>
      <c r="C31" s="2"/>
      <c r="D31" s="2"/>
      <c r="E31" s="2"/>
      <c r="F31" s="9"/>
      <c r="G31" s="13"/>
      <c r="H31" s="2"/>
      <c r="I31" s="4"/>
      <c r="J31" s="2"/>
      <c r="K31" s="5"/>
      <c r="L31" s="2"/>
      <c r="M31" s="2"/>
      <c r="N31" s="2"/>
      <c r="O31" s="2"/>
      <c r="P31" s="2"/>
      <c r="Q31" s="2"/>
      <c r="R31" s="6"/>
      <c r="S31" s="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row>
    <row r="32" spans="1:103" s="38" customFormat="1" ht="15" x14ac:dyDescent="0.2">
      <c r="A32" s="36"/>
      <c r="B32" s="2"/>
      <c r="C32" s="2"/>
      <c r="D32" s="2"/>
      <c r="E32" s="2"/>
      <c r="F32" s="9"/>
      <c r="G32" s="13"/>
      <c r="H32" s="2"/>
      <c r="I32" s="4"/>
      <c r="J32" s="2"/>
      <c r="K32" s="5"/>
      <c r="L32" s="2"/>
      <c r="M32" s="2"/>
      <c r="N32" s="2"/>
      <c r="O32" s="2"/>
      <c r="P32" s="2"/>
      <c r="Q32" s="2"/>
      <c r="R32" s="6"/>
      <c r="S32" s="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row>
    <row r="33" spans="1:103" s="38" customFormat="1" ht="15" x14ac:dyDescent="0.2">
      <c r="A33" s="36"/>
      <c r="B33" s="2"/>
      <c r="C33" s="2"/>
      <c r="D33" s="2"/>
      <c r="E33" s="2"/>
      <c r="F33" s="9"/>
      <c r="G33" s="13"/>
      <c r="H33" s="2"/>
      <c r="I33" s="4"/>
      <c r="J33" s="2"/>
      <c r="K33" s="5"/>
      <c r="L33" s="2"/>
      <c r="M33" s="2"/>
      <c r="N33" s="2"/>
      <c r="O33" s="2"/>
      <c r="P33" s="2"/>
      <c r="Q33" s="2"/>
      <c r="R33" s="6"/>
      <c r="S33" s="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row>
    <row r="34" spans="1:103" s="38" customFormat="1" ht="15" x14ac:dyDescent="0.2">
      <c r="A34" s="36"/>
      <c r="B34" s="2"/>
      <c r="C34" s="2"/>
      <c r="D34" s="2"/>
      <c r="E34" s="2"/>
      <c r="F34" s="9"/>
      <c r="G34" s="13"/>
      <c r="H34" s="2"/>
      <c r="I34" s="4"/>
      <c r="J34" s="2"/>
      <c r="K34" s="5"/>
      <c r="L34" s="2"/>
      <c r="M34" s="2"/>
      <c r="N34" s="2"/>
      <c r="O34" s="2"/>
      <c r="P34" s="2"/>
      <c r="Q34" s="2"/>
      <c r="R34" s="6"/>
      <c r="S34" s="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row>
    <row r="35" spans="1:103" s="38" customFormat="1" ht="15" x14ac:dyDescent="0.2">
      <c r="A35" s="36"/>
      <c r="B35" s="2"/>
      <c r="C35" s="2"/>
      <c r="D35" s="2"/>
      <c r="E35" s="2"/>
      <c r="F35" s="9"/>
      <c r="G35" s="13"/>
      <c r="H35" s="2"/>
      <c r="I35" s="4"/>
      <c r="J35" s="2"/>
      <c r="K35" s="5"/>
      <c r="L35" s="2"/>
      <c r="M35" s="2"/>
      <c r="N35" s="2"/>
      <c r="O35" s="2"/>
      <c r="P35" s="2"/>
      <c r="Q35" s="2"/>
      <c r="R35" s="6"/>
      <c r="S35" s="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row>
    <row r="36" spans="1:103" s="38" customFormat="1" ht="15" x14ac:dyDescent="0.2">
      <c r="A36" s="36"/>
      <c r="B36" s="2"/>
      <c r="C36" s="2"/>
      <c r="D36" s="2"/>
      <c r="E36" s="2"/>
      <c r="F36" s="9"/>
      <c r="G36" s="13"/>
      <c r="H36" s="2"/>
      <c r="I36" s="4"/>
      <c r="J36" s="2"/>
      <c r="K36" s="5"/>
      <c r="L36" s="2"/>
      <c r="M36" s="2"/>
      <c r="N36" s="2"/>
      <c r="O36" s="2"/>
      <c r="P36" s="2"/>
      <c r="Q36" s="2"/>
      <c r="R36" s="6"/>
      <c r="S36" s="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row>
    <row r="37" spans="1:103" s="38" customFormat="1" ht="15" x14ac:dyDescent="0.2">
      <c r="A37" s="36"/>
      <c r="B37" s="2"/>
      <c r="C37" s="2"/>
      <c r="D37" s="2"/>
      <c r="E37" s="2"/>
      <c r="F37" s="9"/>
      <c r="G37" s="13"/>
      <c r="H37" s="2"/>
      <c r="I37" s="4"/>
      <c r="J37" s="2"/>
      <c r="K37" s="5"/>
      <c r="L37" s="2"/>
      <c r="M37" s="2"/>
      <c r="N37" s="2"/>
      <c r="O37" s="2"/>
      <c r="P37" s="2"/>
      <c r="Q37" s="2"/>
      <c r="R37" s="6"/>
      <c r="S37" s="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row>
    <row r="38" spans="1:103" s="38" customFormat="1" ht="15" x14ac:dyDescent="0.2">
      <c r="A38" s="36"/>
      <c r="B38" s="2"/>
      <c r="C38" s="2"/>
      <c r="D38" s="2"/>
      <c r="E38" s="2"/>
      <c r="F38" s="9"/>
      <c r="G38" s="13"/>
      <c r="H38" s="2"/>
      <c r="I38" s="4"/>
      <c r="J38" s="2"/>
      <c r="K38" s="5"/>
      <c r="L38" s="2"/>
      <c r="M38" s="2"/>
      <c r="N38" s="2"/>
      <c r="O38" s="2"/>
      <c r="P38" s="2"/>
      <c r="Q38" s="2"/>
      <c r="R38" s="6"/>
      <c r="S38" s="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row>
    <row r="39" spans="1:103" s="38" customFormat="1" ht="15" x14ac:dyDescent="0.2">
      <c r="A39" s="36"/>
      <c r="B39" s="2"/>
      <c r="C39" s="2"/>
      <c r="D39" s="2"/>
      <c r="E39" s="2"/>
      <c r="F39" s="9"/>
      <c r="G39" s="13"/>
      <c r="H39" s="2"/>
      <c r="I39" s="4"/>
      <c r="J39" s="2"/>
      <c r="K39" s="5"/>
      <c r="L39" s="2"/>
      <c r="M39" s="2"/>
      <c r="N39" s="2"/>
      <c r="O39" s="2"/>
      <c r="P39" s="2"/>
      <c r="Q39" s="2"/>
      <c r="R39" s="6"/>
      <c r="S39" s="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row>
    <row r="40" spans="1:103" s="38" customFormat="1" ht="15" x14ac:dyDescent="0.2">
      <c r="A40" s="36"/>
      <c r="B40" s="2"/>
      <c r="C40" s="2"/>
      <c r="D40" s="2"/>
      <c r="E40" s="2"/>
      <c r="F40" s="9"/>
      <c r="G40" s="13"/>
      <c r="H40" s="2"/>
      <c r="I40" s="4"/>
      <c r="J40" s="2"/>
      <c r="K40" s="5"/>
      <c r="L40" s="2"/>
      <c r="M40" s="2"/>
      <c r="N40" s="2"/>
      <c r="O40" s="2"/>
      <c r="P40" s="2"/>
      <c r="Q40" s="2"/>
      <c r="R40" s="6"/>
      <c r="S40" s="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row>
    <row r="41" spans="1:103" s="38" customFormat="1" ht="15" x14ac:dyDescent="0.2">
      <c r="A41" s="36"/>
      <c r="B41" s="2"/>
      <c r="C41" s="2"/>
      <c r="D41" s="2"/>
      <c r="E41" s="2"/>
      <c r="F41" s="9"/>
      <c r="G41" s="13"/>
      <c r="H41" s="2"/>
      <c r="I41" s="4"/>
      <c r="J41" s="2"/>
      <c r="K41" s="5"/>
      <c r="L41" s="2"/>
      <c r="M41" s="2"/>
      <c r="N41" s="2"/>
      <c r="O41" s="2"/>
      <c r="P41" s="2"/>
      <c r="Q41" s="2"/>
      <c r="R41" s="6"/>
      <c r="S41" s="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row>
    <row r="42" spans="1:103" s="38" customFormat="1" ht="15" x14ac:dyDescent="0.2">
      <c r="A42" s="36"/>
      <c r="B42" s="2"/>
      <c r="C42" s="2"/>
      <c r="D42" s="2"/>
      <c r="E42" s="2"/>
      <c r="F42" s="9"/>
      <c r="G42" s="13"/>
      <c r="H42" s="2"/>
      <c r="I42" s="4"/>
      <c r="J42" s="2"/>
      <c r="K42" s="5"/>
      <c r="L42" s="2"/>
      <c r="M42" s="2"/>
      <c r="N42" s="2"/>
      <c r="O42" s="2"/>
      <c r="P42" s="2"/>
      <c r="Q42" s="2"/>
      <c r="R42" s="6"/>
      <c r="S42" s="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row>
    <row r="43" spans="1:103" s="38" customFormat="1" ht="15" x14ac:dyDescent="0.2">
      <c r="A43" s="36"/>
      <c r="B43" s="2"/>
      <c r="C43" s="2"/>
      <c r="D43" s="2"/>
      <c r="E43" s="2"/>
      <c r="F43" s="9"/>
      <c r="G43" s="13"/>
      <c r="H43" s="2"/>
      <c r="I43" s="4"/>
      <c r="J43" s="2"/>
      <c r="K43" s="5"/>
      <c r="L43" s="2"/>
      <c r="M43" s="2"/>
      <c r="N43" s="2"/>
      <c r="O43" s="2"/>
      <c r="P43" s="2"/>
      <c r="Q43" s="2"/>
      <c r="R43" s="6"/>
      <c r="S43" s="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row>
    <row r="44" spans="1:103" s="38" customFormat="1" ht="15" x14ac:dyDescent="0.2">
      <c r="A44" s="36"/>
      <c r="B44" s="2"/>
      <c r="C44" s="2"/>
      <c r="D44" s="2"/>
      <c r="E44" s="2"/>
      <c r="F44" s="9"/>
      <c r="G44" s="13"/>
      <c r="H44" s="2"/>
      <c r="I44" s="4"/>
      <c r="J44" s="2"/>
      <c r="K44" s="5"/>
      <c r="L44" s="2"/>
      <c r="M44" s="2"/>
      <c r="N44" s="2"/>
      <c r="O44" s="2"/>
      <c r="P44" s="2"/>
      <c r="Q44" s="2"/>
      <c r="R44" s="6"/>
      <c r="S44" s="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row>
    <row r="45" spans="1:103" s="38" customFormat="1" ht="15" x14ac:dyDescent="0.2">
      <c r="A45" s="36"/>
      <c r="B45" s="2"/>
      <c r="C45" s="2"/>
      <c r="D45" s="2"/>
      <c r="E45" s="2"/>
      <c r="F45" s="9"/>
      <c r="G45" s="13"/>
      <c r="H45" s="2"/>
      <c r="I45" s="4"/>
      <c r="J45" s="2"/>
      <c r="K45" s="5"/>
      <c r="L45" s="2"/>
      <c r="M45" s="2"/>
      <c r="N45" s="2"/>
      <c r="O45" s="2"/>
      <c r="P45" s="2"/>
      <c r="Q45" s="2"/>
      <c r="R45" s="6"/>
      <c r="S45" s="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row>
    <row r="46" spans="1:103" s="38" customFormat="1" ht="15" x14ac:dyDescent="0.2">
      <c r="A46" s="36"/>
      <c r="B46" s="2"/>
      <c r="C46" s="2"/>
      <c r="D46" s="2"/>
      <c r="E46" s="2"/>
      <c r="F46" s="9"/>
      <c r="G46" s="13"/>
      <c r="H46" s="2"/>
      <c r="I46" s="4"/>
      <c r="J46" s="2"/>
      <c r="K46" s="5"/>
      <c r="L46" s="2"/>
      <c r="M46" s="2"/>
      <c r="N46" s="2"/>
      <c r="O46" s="2"/>
      <c r="P46" s="2"/>
      <c r="Q46" s="2"/>
      <c r="R46" s="6"/>
      <c r="S46" s="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row>
    <row r="47" spans="1:103" s="38" customFormat="1" ht="15" x14ac:dyDescent="0.2">
      <c r="A47" s="36"/>
      <c r="B47" s="2"/>
      <c r="C47" s="2"/>
      <c r="D47" s="2"/>
      <c r="E47" s="2"/>
      <c r="F47" s="9"/>
      <c r="G47" s="13"/>
      <c r="H47" s="2"/>
      <c r="I47" s="4"/>
      <c r="J47" s="2"/>
      <c r="K47" s="5"/>
      <c r="L47" s="2"/>
      <c r="M47" s="2"/>
      <c r="N47" s="2"/>
      <c r="O47" s="2"/>
      <c r="P47" s="2"/>
      <c r="Q47" s="2"/>
      <c r="R47" s="6"/>
      <c r="S47" s="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row>
    <row r="48" spans="1:103" s="38" customFormat="1" ht="15" x14ac:dyDescent="0.2">
      <c r="A48" s="36"/>
      <c r="B48" s="2"/>
      <c r="C48" s="2"/>
      <c r="D48" s="2"/>
      <c r="E48" s="2"/>
      <c r="F48" s="9"/>
      <c r="G48" s="13"/>
      <c r="H48" s="2"/>
      <c r="I48" s="4"/>
      <c r="J48" s="2"/>
      <c r="K48" s="5"/>
      <c r="L48" s="2"/>
      <c r="M48" s="2"/>
      <c r="N48" s="2"/>
      <c r="O48" s="2"/>
      <c r="P48" s="2"/>
      <c r="Q48" s="2"/>
      <c r="R48" s="6"/>
      <c r="S48" s="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row>
    <row r="49" spans="1:103" s="38" customFormat="1" ht="15" x14ac:dyDescent="0.2">
      <c r="A49" s="36"/>
      <c r="B49" s="2"/>
      <c r="C49" s="2"/>
      <c r="D49" s="2"/>
      <c r="E49" s="2"/>
      <c r="F49" s="9"/>
      <c r="G49" s="13"/>
      <c r="H49" s="2"/>
      <c r="I49" s="4"/>
      <c r="J49" s="2"/>
      <c r="K49" s="5"/>
      <c r="L49" s="2"/>
      <c r="M49" s="2"/>
      <c r="N49" s="2"/>
      <c r="O49" s="2"/>
      <c r="P49" s="2"/>
      <c r="Q49" s="2"/>
      <c r="R49" s="6"/>
      <c r="S49" s="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row>
    <row r="50" spans="1:103" s="38" customFormat="1" ht="15" x14ac:dyDescent="0.2">
      <c r="A50" s="36"/>
      <c r="B50" s="2"/>
      <c r="C50" s="2"/>
      <c r="D50" s="2"/>
      <c r="E50" s="2"/>
      <c r="F50" s="9"/>
      <c r="G50" s="13"/>
      <c r="H50" s="2"/>
      <c r="I50" s="4"/>
      <c r="J50" s="2"/>
      <c r="K50" s="5"/>
      <c r="L50" s="2"/>
      <c r="M50" s="2"/>
      <c r="N50" s="2"/>
      <c r="O50" s="2"/>
      <c r="P50" s="2"/>
      <c r="Q50" s="2"/>
      <c r="R50" s="6"/>
      <c r="S50" s="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row>
    <row r="51" spans="1:103" s="38" customFormat="1" x14ac:dyDescent="0.2">
      <c r="A51" s="40"/>
      <c r="M51" s="41"/>
      <c r="R51" s="42"/>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row>
    <row r="52" spans="1:103" s="38" customFormat="1" x14ac:dyDescent="0.2">
      <c r="A52" s="40"/>
      <c r="M52" s="41"/>
      <c r="R52" s="42"/>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row>
    <row r="53" spans="1:103" s="38" customFormat="1" x14ac:dyDescent="0.2">
      <c r="A53" s="40"/>
      <c r="M53" s="41"/>
      <c r="R53" s="42"/>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row>
    <row r="54" spans="1:103" s="38" customFormat="1" x14ac:dyDescent="0.2">
      <c r="A54" s="40"/>
      <c r="M54" s="41"/>
      <c r="R54" s="42"/>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row>
    <row r="55" spans="1:103" s="38" customFormat="1" x14ac:dyDescent="0.2">
      <c r="A55" s="40"/>
      <c r="M55" s="41"/>
      <c r="R55" s="42"/>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row>
    <row r="56" spans="1:103" s="38" customFormat="1" x14ac:dyDescent="0.2">
      <c r="A56" s="40"/>
      <c r="M56" s="41"/>
      <c r="R56" s="42"/>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row>
    <row r="57" spans="1:103" s="38" customFormat="1" x14ac:dyDescent="0.2">
      <c r="A57" s="40"/>
      <c r="M57" s="41"/>
      <c r="R57" s="42"/>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row>
    <row r="58" spans="1:103" s="38" customFormat="1" x14ac:dyDescent="0.2">
      <c r="A58" s="40"/>
      <c r="M58" s="41"/>
      <c r="R58" s="42"/>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row>
    <row r="59" spans="1:103" s="38" customFormat="1" x14ac:dyDescent="0.2">
      <c r="A59" s="40"/>
      <c r="M59" s="41"/>
      <c r="R59" s="42"/>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row>
    <row r="60" spans="1:103" s="38" customFormat="1" x14ac:dyDescent="0.2">
      <c r="A60" s="40"/>
      <c r="M60" s="41"/>
      <c r="R60" s="42"/>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row>
    <row r="61" spans="1:103" s="38" customFormat="1" x14ac:dyDescent="0.2">
      <c r="A61" s="40"/>
      <c r="M61" s="41"/>
      <c r="R61" s="42"/>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row>
    <row r="62" spans="1:103" s="38" customFormat="1" x14ac:dyDescent="0.2">
      <c r="A62" s="40"/>
      <c r="M62" s="41"/>
      <c r="R62" s="42"/>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row>
    <row r="63" spans="1:103" s="38" customFormat="1" x14ac:dyDescent="0.2">
      <c r="A63" s="40"/>
      <c r="M63" s="41"/>
      <c r="R63" s="42"/>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row>
    <row r="64" spans="1:103" s="38" customFormat="1" x14ac:dyDescent="0.2">
      <c r="A64" s="40"/>
      <c r="M64" s="41"/>
      <c r="R64" s="42"/>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row>
    <row r="65" spans="1:103" s="38" customFormat="1" x14ac:dyDescent="0.2">
      <c r="A65" s="40"/>
      <c r="M65" s="41"/>
      <c r="R65" s="42"/>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row>
    <row r="66" spans="1:103" s="38" customFormat="1" x14ac:dyDescent="0.2">
      <c r="A66" s="40"/>
      <c r="M66" s="41"/>
      <c r="R66" s="42"/>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row>
    <row r="67" spans="1:103" s="38" customFormat="1" x14ac:dyDescent="0.2">
      <c r="A67" s="40"/>
      <c r="M67" s="41"/>
      <c r="R67" s="42"/>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row>
    <row r="68" spans="1:103" s="38" customFormat="1" x14ac:dyDescent="0.2">
      <c r="A68" s="40"/>
      <c r="M68" s="41"/>
      <c r="R68" s="42"/>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row>
    <row r="69" spans="1:103" s="38" customFormat="1" x14ac:dyDescent="0.2">
      <c r="A69" s="40"/>
      <c r="M69" s="41"/>
      <c r="R69" s="42"/>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row>
    <row r="70" spans="1:103" s="38" customFormat="1" x14ac:dyDescent="0.2">
      <c r="A70" s="40"/>
      <c r="M70" s="41"/>
      <c r="R70" s="42"/>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row>
    <row r="71" spans="1:103" s="38" customFormat="1" x14ac:dyDescent="0.2">
      <c r="A71" s="40"/>
      <c r="M71" s="41"/>
      <c r="R71" s="42"/>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row>
    <row r="72" spans="1:103" s="38" customFormat="1" x14ac:dyDescent="0.2">
      <c r="A72" s="40"/>
      <c r="M72" s="41"/>
      <c r="R72" s="42"/>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row>
    <row r="73" spans="1:103" s="38" customFormat="1" x14ac:dyDescent="0.2">
      <c r="A73" s="40"/>
      <c r="M73" s="41"/>
      <c r="R73" s="42"/>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row>
    <row r="74" spans="1:103" s="38" customFormat="1" x14ac:dyDescent="0.2">
      <c r="A74" s="40"/>
      <c r="M74" s="41"/>
      <c r="R74" s="42"/>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row>
    <row r="75" spans="1:103" s="38" customFormat="1" x14ac:dyDescent="0.2">
      <c r="A75" s="40"/>
      <c r="M75" s="41"/>
      <c r="R75" s="42"/>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row>
    <row r="76" spans="1:103" s="38" customFormat="1" x14ac:dyDescent="0.2">
      <c r="A76" s="40"/>
      <c r="M76" s="41"/>
      <c r="R76" s="42"/>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row>
    <row r="77" spans="1:103" s="38" customFormat="1" x14ac:dyDescent="0.2">
      <c r="A77" s="40"/>
      <c r="M77" s="41"/>
      <c r="R77" s="42"/>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row>
    <row r="78" spans="1:103" s="38" customFormat="1" x14ac:dyDescent="0.2">
      <c r="A78" s="40"/>
      <c r="M78" s="41"/>
      <c r="R78" s="42"/>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row>
    <row r="79" spans="1:103" s="38" customFormat="1" x14ac:dyDescent="0.2">
      <c r="A79" s="40"/>
      <c r="M79" s="41"/>
      <c r="R79" s="42"/>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row>
    <row r="80" spans="1:103" s="38" customFormat="1" x14ac:dyDescent="0.2">
      <c r="A80" s="40"/>
      <c r="M80" s="41"/>
      <c r="R80" s="42"/>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row>
    <row r="81" spans="1:103" s="38" customFormat="1" x14ac:dyDescent="0.2">
      <c r="A81" s="40"/>
      <c r="M81" s="41"/>
      <c r="R81" s="42"/>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row>
    <row r="82" spans="1:103" s="38" customFormat="1" x14ac:dyDescent="0.2">
      <c r="A82" s="40"/>
      <c r="M82" s="41"/>
      <c r="R82" s="42"/>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row>
    <row r="83" spans="1:103" s="38" customFormat="1" x14ac:dyDescent="0.2">
      <c r="A83" s="40"/>
      <c r="M83" s="41"/>
      <c r="R83" s="42"/>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row>
    <row r="84" spans="1:103" s="38" customFormat="1" x14ac:dyDescent="0.2">
      <c r="A84" s="40"/>
      <c r="M84" s="41"/>
      <c r="R84" s="42"/>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row>
    <row r="85" spans="1:103" s="38" customFormat="1" x14ac:dyDescent="0.2">
      <c r="A85" s="40"/>
      <c r="M85" s="41"/>
      <c r="R85" s="42"/>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row>
    <row r="86" spans="1:103" s="38" customFormat="1" x14ac:dyDescent="0.2">
      <c r="A86" s="40"/>
      <c r="M86" s="41"/>
      <c r="R86" s="42"/>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row>
    <row r="87" spans="1:103" s="38" customFormat="1" x14ac:dyDescent="0.2">
      <c r="A87" s="40"/>
      <c r="M87" s="41"/>
      <c r="R87" s="42"/>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row>
    <row r="88" spans="1:103" s="38" customFormat="1" x14ac:dyDescent="0.2">
      <c r="A88" s="40"/>
      <c r="M88" s="41"/>
      <c r="R88" s="42"/>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row>
    <row r="89" spans="1:103" s="38" customFormat="1" x14ac:dyDescent="0.2">
      <c r="A89" s="40"/>
      <c r="M89" s="41"/>
      <c r="R89" s="42"/>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row>
    <row r="90" spans="1:103" s="38" customFormat="1" x14ac:dyDescent="0.2">
      <c r="A90" s="40"/>
      <c r="M90" s="41"/>
      <c r="R90" s="42"/>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row>
    <row r="91" spans="1:103" s="38" customFormat="1" x14ac:dyDescent="0.2">
      <c r="A91" s="40"/>
      <c r="M91" s="41"/>
      <c r="R91" s="42"/>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row>
    <row r="92" spans="1:103" s="38" customFormat="1" x14ac:dyDescent="0.2">
      <c r="A92" s="40"/>
      <c r="M92" s="41"/>
      <c r="R92" s="42"/>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row>
    <row r="93" spans="1:103" s="38" customFormat="1" x14ac:dyDescent="0.2">
      <c r="A93" s="40"/>
      <c r="M93" s="41"/>
      <c r="R93" s="42"/>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row>
    <row r="94" spans="1:103" s="38" customFormat="1" x14ac:dyDescent="0.2">
      <c r="A94" s="40"/>
      <c r="M94" s="41"/>
      <c r="R94" s="42"/>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row>
    <row r="95" spans="1:103" s="38" customFormat="1" x14ac:dyDescent="0.2">
      <c r="A95" s="40"/>
      <c r="M95" s="41"/>
      <c r="R95" s="42"/>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row>
    <row r="96" spans="1:103" s="38" customFormat="1" x14ac:dyDescent="0.2">
      <c r="A96" s="40"/>
      <c r="M96" s="41"/>
      <c r="R96" s="42"/>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row>
    <row r="97" spans="1:103" s="38" customFormat="1" x14ac:dyDescent="0.2">
      <c r="A97" s="40"/>
      <c r="M97" s="41"/>
      <c r="R97" s="42"/>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row>
    <row r="98" spans="1:103" s="38" customFormat="1" x14ac:dyDescent="0.2">
      <c r="A98" s="40"/>
      <c r="M98" s="41"/>
      <c r="R98" s="42"/>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row>
    <row r="99" spans="1:103" s="38" customFormat="1" x14ac:dyDescent="0.2">
      <c r="A99" s="40"/>
      <c r="M99" s="41"/>
      <c r="R99" s="42"/>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row>
    <row r="100" spans="1:103" s="38" customFormat="1" x14ac:dyDescent="0.2">
      <c r="A100" s="40"/>
      <c r="M100" s="41"/>
      <c r="R100" s="42"/>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row>
    <row r="101" spans="1:103" s="38" customFormat="1" x14ac:dyDescent="0.2">
      <c r="A101" s="40"/>
      <c r="M101" s="41"/>
      <c r="R101" s="42"/>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row>
  </sheetData>
  <sheetProtection sheet="1" objects="1" scenarios="1" selectLockedCells="1" selectUnlockedCells="1"/>
  <dataValidations count="32">
    <dataValidation type="list" allowBlank="1" showDropDown="1" showInputMessage="1" showErrorMessage="1" errorTitle="Error Residente" error="Incluir un valor acorde al formato indicado en comentario de la columna._x000a__x000a_" sqref="F2:F50">
      <formula1>"s,N,S,n,"</formula1>
    </dataValidation>
    <dataValidation type="custom" allowBlank="1" showInputMessage="1" showErrorMessage="1" errorTitle="Error Nif/Nie " error="Incluir un valor acorde al formato indicado en comentario de la columna._x000a_" sqref="A1">
      <formula1>"Nif/Nie*"</formula1>
    </dataValidation>
    <dataValidation type="custom" allowBlank="1" showInputMessage="1" showErrorMessage="1" sqref="B1">
      <formula1>"Primer Apellido*"</formula1>
    </dataValidation>
    <dataValidation type="custom" allowBlank="1" showInputMessage="1" showErrorMessage="1" sqref="C1">
      <formula1>"Segundo Apellido"</formula1>
    </dataValidation>
    <dataValidation type="custom" allowBlank="1" showInputMessage="1" showErrorMessage="1" sqref="D1">
      <formula1>"Nombre*"</formula1>
    </dataValidation>
    <dataValidation type="custom" allowBlank="1" showDropDown="1" showInputMessage="1" showErrorMessage="1" sqref="E1">
      <formula1>"Sexo*"</formula1>
    </dataValidation>
    <dataValidation type="custom" allowBlank="1" showDropDown="1" showInputMessage="1" showErrorMessage="1" errorTitle="Error Residente" error="Incluir un valor acorde al formato indicado en comentario de la columna._x000a__x000a_" sqref="F1">
      <formula1>"Residente*"</formula1>
    </dataValidation>
    <dataValidation type="custom" allowBlank="1" showInputMessage="1" showErrorMessage="1" errorTitle="Error Fecha Nacimiento" error="Ha introducido una fecha errónea, revísela e introduzca una correcta y acorde al formato_x000a_ " promptTitle="Informe una fecha correcta" sqref="G1">
      <formula1>"Dirección (Calle/Paseo/Avenida)*"</formula1>
    </dataValidation>
    <dataValidation type="custom" allowBlank="1" showInputMessage="1" showErrorMessage="1" errorTitle="Error en Dirección" error="Incluir un valor acorde al formato indicado en comentario de la columna." sqref="H1">
      <formula1>"Dirección (Calle/Paseo/Avenida)*"</formula1>
    </dataValidation>
    <dataValidation type="custom" allowBlank="1" showInputMessage="1" showErrorMessage="1" errorTitle="Error en Portal" error="Incluir un valor acorde al formato indicado en comentario de la columna." sqref="I1">
      <formula1>"Portal/Nº*"</formula1>
    </dataValidation>
    <dataValidation type="custom" allowBlank="1" showInputMessage="1" showErrorMessage="1" errorTitle="Error en Escalera" error="Incluir un valor acorde al formato indicado en comentario de la columna." sqref="J1">
      <formula1>"Escalera"</formula1>
    </dataValidation>
    <dataValidation type="custom" allowBlank="1" showInputMessage="1" showErrorMessage="1" errorTitle="Error en Piso" error="Incluir un valor acorde al formato indicado en comentario de la columna." sqref="K1">
      <formula1>"Piso"</formula1>
    </dataValidation>
    <dataValidation type="custom" allowBlank="1" showInputMessage="1" showErrorMessage="1" errorTitle="Error en Mano/Letra" error="Incluir un valor acorde al formato indicado en comentario de la columna." sqref="L1">
      <formula1>"Mano/Letra"</formula1>
    </dataValidation>
    <dataValidation type="custom" allowBlank="1" showInputMessage="1" showErrorMessage="1" errorTitle="Error en Código Postal" error="Incluir un valor acorde al formato indicado en comentario de la columna." sqref="M1">
      <formula1>"Código Postal*"</formula1>
    </dataValidation>
    <dataValidation type="custom" allowBlank="1" showInputMessage="1" showErrorMessage="1" sqref="N1">
      <formula1>"Población*"</formula1>
    </dataValidation>
    <dataValidation type="custom" allowBlank="1" showInputMessage="1" showErrorMessage="1" sqref="O1">
      <formula1>"Provincia*"</formula1>
    </dataValidation>
    <dataValidation type="custom" allowBlank="1" showInputMessage="1" showErrorMessage="1" sqref="P1">
      <formula1>"País*"</formula1>
    </dataValidation>
    <dataValidation type="custom" allowBlank="1" showInputMessage="1" showErrorMessage="1" sqref="Q1">
      <formula1>"Email"</formula1>
    </dataValidation>
    <dataValidation type="custom" allowBlank="1" showErrorMessage="1" errorTitle="Error Importe Aportación Empresa" error="Revise el valor introducido en la columna Importe Aportación Empresa, para que se ajuste al formato indicado en comentario" sqref="R1">
      <formula1>"Importe Aportación Empresa*"</formula1>
    </dataValidation>
    <dataValidation type="custom" allowBlank="1" showInputMessage="1" showErrorMessage="1" errorTitle="Error Importe Aport. Pers Trabaj" error="Incluir un valor acorde al formato indicado en comentario de la columna." sqref="S1">
      <formula1>"Importe Aportación Persona Trabajadora"</formula1>
    </dataValidation>
    <dataValidation type="list" allowBlank="1" showDropDown="1" showInputMessage="1" showErrorMessage="1" sqref="E2:E1048576">
      <formula1>"M,H,m,h,"</formula1>
    </dataValidation>
    <dataValidation type="decimal" allowBlank="1" showInputMessage="1" showErrorMessage="1" errorTitle="Error Importe Aport. Pers Trabaj" error="Incluir un valor acorde al formato indicado en comentario de la columna." sqref="S2:S1048576">
      <formula1>0</formula1>
      <formula2>99999.99</formula2>
    </dataValidation>
    <dataValidation type="textLength" allowBlank="1" showInputMessage="1" showErrorMessage="1" errorTitle="Error en Piso" error="Incluir un valor acorde al formato indicado en comentario de la columna." sqref="K2:K1048576">
      <formula1>1</formula1>
      <formula2>4</formula2>
    </dataValidation>
    <dataValidation type="textLength" allowBlank="1" showInputMessage="1" showErrorMessage="1" errorTitle="Error en Escalera" error="Incluir un valor acorde al formato indicado en comentario de la columna." sqref="J2:J1048576">
      <formula1>1</formula1>
      <formula2>4</formula2>
    </dataValidation>
    <dataValidation type="whole" allowBlank="1" showInputMessage="1" showErrorMessage="1" errorTitle="Error en Portal" error="Incluir un valor acorde al formato indicado en comentario de la columna." sqref="I2:I1048576">
      <formula1>1</formula1>
      <formula2>99999</formula2>
    </dataValidation>
    <dataValidation type="textLength" allowBlank="1" showInputMessage="1" showErrorMessage="1" errorTitle="Error Nif/Nie " error="Incluir un valor acorde al formato indicado en comentario de la columna._x000a_" sqref="A2:A1048576">
      <formula1>9</formula1>
      <formula2>9</formula2>
    </dataValidation>
    <dataValidation type="date" allowBlank="1" showInputMessage="1" showErrorMessage="1" errorTitle="Error Fecha Nacimiento" error="Ha introducido una fecha errónea, revísela e introduzca una correcta y acorde al formato_x000a_ " promptTitle="Informe una fecha correcta" sqref="G2:G1048576">
      <formula1>1</formula1>
      <formula2>401768</formula2>
    </dataValidation>
    <dataValidation type="textLength" allowBlank="1" showInputMessage="1" showErrorMessage="1" errorTitle="Error en Dirección" error="Incluir un valor acorde al formato indicado en comentario de la columna." sqref="H2:H1048576">
      <formula1>1</formula1>
      <formula2>40</formula2>
    </dataValidation>
    <dataValidation type="textLength" allowBlank="1" showInputMessage="1" showErrorMessage="1" errorTitle="Error en Código Postal" error="Incluir un valor acorde al formato indicado en comentario de la columna." sqref="M2:M1048576">
      <formula1>5</formula1>
      <formula2>5</formula2>
    </dataValidation>
    <dataValidation type="textLength" allowBlank="1" showInputMessage="1" showErrorMessage="1" errorTitle="Error en Mano/Letra" error="Incluir un valor acorde al formato indicado en comentario de la columna." sqref="L2:L1048576">
      <formula1>1</formula1>
      <formula2>4</formula2>
    </dataValidation>
    <dataValidation type="decimal" allowBlank="1" showErrorMessage="1" errorTitle="Error Importe Aportación Empresa" error="Revise el valor introducido en la columna Importe Aportación Empresa, para que se ajuste al formato indicado en comentario" sqref="R2:R1048576">
      <formula1>0</formula1>
      <formula2>99999.99</formula2>
    </dataValidation>
    <dataValidation type="list" allowBlank="1" showDropDown="1" showInputMessage="1" showErrorMessage="1" errorTitle="Error Residente" error="Incluir un valor acorde al formato indicado en comentario de la columna._x000a__x000a_" sqref="F51:F1048576">
      <formula1>"R,N,r,n,"</formula1>
    </dataValidation>
  </dataValidations>
  <hyperlinks>
    <hyperlink ref="Q2" r:id="rId1"/>
    <hyperlink ref="Q3" r:id="rId2"/>
    <hyperlink ref="Q5" r:id="rId3"/>
  </hyperlinks>
  <pageMargins left="0.7" right="0.7" top="0.75" bottom="0.75" header="0.3" footer="0.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Provincias!$A$2:$A$53</xm:f>
          </x14:formula1>
          <xm:sqref>O2:O1048576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34998626667073579"/>
    <pageSetUpPr fitToPage="1"/>
  </sheetPr>
  <dimension ref="A1:L50"/>
  <sheetViews>
    <sheetView zoomScale="90" zoomScaleNormal="90" workbookViewId="0">
      <selection sqref="A1:XFD1048576"/>
    </sheetView>
  </sheetViews>
  <sheetFormatPr baseColWidth="10" defaultColWidth="11.5703125" defaultRowHeight="14.25" x14ac:dyDescent="0.2"/>
  <cols>
    <col min="1" max="1" width="2.7109375" style="15" customWidth="1"/>
    <col min="2" max="5" width="15.5703125" style="15" customWidth="1"/>
    <col min="6" max="6" width="16.42578125" style="15" customWidth="1"/>
    <col min="7" max="7" width="18.5703125" style="15" customWidth="1"/>
    <col min="8" max="8" width="56.7109375" style="15" customWidth="1"/>
    <col min="9" max="9" width="1.7109375" style="15" customWidth="1"/>
    <col min="10" max="16384" width="11.5703125" style="15"/>
  </cols>
  <sheetData>
    <row r="1" spans="1:12" ht="30" customHeight="1" x14ac:dyDescent="0.2">
      <c r="A1" s="70" t="s">
        <v>24</v>
      </c>
      <c r="B1" s="70"/>
      <c r="C1" s="70"/>
      <c r="D1" s="70"/>
      <c r="E1" s="70"/>
      <c r="F1" s="70"/>
      <c r="G1" s="70"/>
      <c r="H1" s="70"/>
      <c r="I1" s="14"/>
    </row>
    <row r="2" spans="1:12" ht="15" thickBot="1" x14ac:dyDescent="0.25">
      <c r="A2" s="16"/>
      <c r="B2" s="16"/>
      <c r="C2" s="16"/>
      <c r="D2" s="16"/>
      <c r="E2" s="16"/>
      <c r="F2" s="16"/>
      <c r="G2" s="16"/>
      <c r="H2" s="16"/>
      <c r="I2" s="16"/>
      <c r="J2" s="16"/>
      <c r="K2" s="16"/>
      <c r="L2" s="16"/>
    </row>
    <row r="3" spans="1:12" ht="15.75" thickBot="1" x14ac:dyDescent="0.3">
      <c r="A3" s="71" t="s">
        <v>21</v>
      </c>
      <c r="B3" s="72"/>
      <c r="C3" s="72"/>
      <c r="D3" s="72"/>
      <c r="E3" s="72"/>
      <c r="F3" s="72"/>
      <c r="G3" s="72"/>
      <c r="H3" s="72"/>
      <c r="I3" s="73"/>
      <c r="J3" s="16"/>
      <c r="K3" s="16"/>
      <c r="L3" s="16"/>
    </row>
    <row r="4" spans="1:12" x14ac:dyDescent="0.2">
      <c r="A4" s="17" t="s">
        <v>22</v>
      </c>
      <c r="B4" s="18" t="s">
        <v>80</v>
      </c>
      <c r="C4" s="19"/>
      <c r="D4" s="19"/>
      <c r="E4" s="19"/>
      <c r="F4" s="19"/>
      <c r="G4" s="19"/>
      <c r="H4" s="19"/>
      <c r="I4" s="20"/>
      <c r="J4" s="16"/>
      <c r="K4" s="16"/>
      <c r="L4" s="16"/>
    </row>
    <row r="5" spans="1:12" x14ac:dyDescent="0.2">
      <c r="A5" s="21"/>
      <c r="B5" s="74" t="s">
        <v>102</v>
      </c>
      <c r="C5" s="75"/>
      <c r="D5" s="75"/>
      <c r="E5" s="75"/>
      <c r="F5" s="75"/>
      <c r="G5" s="75"/>
      <c r="H5" s="75"/>
      <c r="I5" s="22"/>
      <c r="J5" s="16"/>
      <c r="K5" s="16"/>
      <c r="L5" s="16"/>
    </row>
    <row r="6" spans="1:12" x14ac:dyDescent="0.2">
      <c r="A6" s="21"/>
      <c r="B6" s="76"/>
      <c r="C6" s="77"/>
      <c r="D6" s="77"/>
      <c r="E6" s="77"/>
      <c r="F6" s="77"/>
      <c r="G6" s="77"/>
      <c r="H6" s="77"/>
      <c r="I6" s="22"/>
      <c r="J6" s="16"/>
      <c r="K6" s="16"/>
      <c r="L6" s="16"/>
    </row>
    <row r="7" spans="1:12" ht="9" customHeight="1" x14ac:dyDescent="0.2">
      <c r="A7" s="21"/>
      <c r="B7" s="78"/>
      <c r="C7" s="79"/>
      <c r="D7" s="79"/>
      <c r="E7" s="79"/>
      <c r="F7" s="79"/>
      <c r="G7" s="79"/>
      <c r="H7" s="79"/>
      <c r="I7" s="22"/>
      <c r="J7" s="16"/>
      <c r="K7" s="16"/>
      <c r="L7" s="16"/>
    </row>
    <row r="8" spans="1:12" ht="9" customHeight="1" x14ac:dyDescent="0.2">
      <c r="A8" s="23"/>
      <c r="B8" s="24"/>
      <c r="C8" s="24"/>
      <c r="D8" s="24"/>
      <c r="E8" s="24"/>
      <c r="F8" s="24"/>
      <c r="G8" s="24"/>
      <c r="H8" s="24"/>
      <c r="I8" s="25"/>
      <c r="J8" s="16"/>
      <c r="K8" s="16"/>
      <c r="L8" s="16"/>
    </row>
    <row r="9" spans="1:12" ht="20.25" customHeight="1" x14ac:dyDescent="0.2">
      <c r="A9" s="17" t="s">
        <v>23</v>
      </c>
      <c r="B9" s="18" t="s">
        <v>101</v>
      </c>
      <c r="C9" s="19"/>
      <c r="D9" s="19"/>
      <c r="E9" s="19"/>
      <c r="F9" s="19"/>
      <c r="G9" s="19"/>
      <c r="H9" s="19"/>
      <c r="I9" s="26"/>
      <c r="J9" s="16"/>
      <c r="K9" s="16"/>
      <c r="L9" s="16"/>
    </row>
    <row r="10" spans="1:12" ht="172.5" customHeight="1" x14ac:dyDescent="0.25">
      <c r="A10" s="21"/>
      <c r="B10" s="80" t="s">
        <v>81</v>
      </c>
      <c r="C10" s="81"/>
      <c r="D10" s="81"/>
      <c r="E10" s="81"/>
      <c r="F10" s="81"/>
      <c r="G10" s="81"/>
      <c r="H10" s="82"/>
      <c r="I10" s="22"/>
      <c r="J10" s="16"/>
      <c r="K10" s="16"/>
      <c r="L10" s="16"/>
    </row>
    <row r="11" spans="1:12" ht="21" customHeight="1" x14ac:dyDescent="0.2">
      <c r="A11" s="17" t="s">
        <v>79</v>
      </c>
      <c r="B11" s="18"/>
      <c r="C11" s="19"/>
      <c r="D11" s="19"/>
      <c r="E11" s="19"/>
      <c r="F11" s="19"/>
      <c r="G11" s="19"/>
      <c r="H11" s="19"/>
      <c r="I11" s="25"/>
      <c r="J11" s="16"/>
      <c r="K11" s="16"/>
      <c r="L11" s="16"/>
    </row>
    <row r="12" spans="1:12" ht="163.5" customHeight="1" x14ac:dyDescent="0.2">
      <c r="A12" s="23"/>
      <c r="B12" s="68" t="s">
        <v>106</v>
      </c>
      <c r="C12" s="69"/>
      <c r="D12" s="69"/>
      <c r="E12" s="69"/>
      <c r="F12" s="69"/>
      <c r="G12" s="69"/>
      <c r="H12" s="69"/>
      <c r="I12" s="27"/>
      <c r="J12" s="16"/>
      <c r="K12" s="16"/>
      <c r="L12" s="16"/>
    </row>
    <row r="13" spans="1:12" ht="21" customHeight="1" x14ac:dyDescent="0.2">
      <c r="A13" s="17" t="s">
        <v>103</v>
      </c>
      <c r="B13" s="28"/>
      <c r="C13" s="29"/>
      <c r="D13" s="29"/>
      <c r="E13" s="29"/>
      <c r="F13" s="29"/>
      <c r="G13" s="29"/>
      <c r="H13" s="29"/>
      <c r="I13" s="25"/>
      <c r="J13" s="16"/>
      <c r="K13" s="16"/>
      <c r="L13" s="16"/>
    </row>
    <row r="14" spans="1:12" ht="21" customHeight="1" x14ac:dyDescent="0.25">
      <c r="A14" s="17"/>
      <c r="B14" s="1" t="s">
        <v>82</v>
      </c>
      <c r="C14" s="29"/>
      <c r="D14" s="29"/>
      <c r="E14" s="29"/>
      <c r="F14" s="29"/>
      <c r="G14" s="29"/>
      <c r="H14" s="29"/>
      <c r="I14" s="25"/>
      <c r="J14" s="16"/>
      <c r="K14" s="16"/>
      <c r="L14" s="16"/>
    </row>
    <row r="15" spans="1:12" ht="14.25" customHeight="1" x14ac:dyDescent="0.2">
      <c r="A15" s="17"/>
      <c r="B15" s="84" t="s">
        <v>0</v>
      </c>
      <c r="C15" s="84"/>
      <c r="D15" s="84"/>
      <c r="E15" s="84"/>
      <c r="F15" s="83" t="s">
        <v>1</v>
      </c>
      <c r="G15" s="83"/>
      <c r="H15" s="83"/>
      <c r="I15" s="25"/>
      <c r="J15" s="16"/>
      <c r="K15" s="16"/>
      <c r="L15" s="16"/>
    </row>
    <row r="16" spans="1:12" ht="64.5" customHeight="1" x14ac:dyDescent="0.2">
      <c r="A16" s="17"/>
      <c r="B16" s="99" t="s">
        <v>83</v>
      </c>
      <c r="C16" s="100"/>
      <c r="D16" s="100"/>
      <c r="E16" s="100"/>
      <c r="F16" s="101" t="s">
        <v>118</v>
      </c>
      <c r="G16" s="102"/>
      <c r="H16" s="103"/>
      <c r="I16" s="25"/>
      <c r="J16" s="16"/>
      <c r="K16" s="16"/>
      <c r="L16" s="16"/>
    </row>
    <row r="17" spans="1:12" ht="14.25" customHeight="1" x14ac:dyDescent="0.2">
      <c r="A17" s="17"/>
      <c r="B17" s="97" t="s">
        <v>84</v>
      </c>
      <c r="C17" s="98"/>
      <c r="D17" s="98"/>
      <c r="E17" s="98"/>
      <c r="F17" s="91" t="s">
        <v>107</v>
      </c>
      <c r="G17" s="92"/>
      <c r="H17" s="93"/>
      <c r="I17" s="25"/>
      <c r="J17" s="16"/>
      <c r="K17" s="16"/>
      <c r="L17" s="16"/>
    </row>
    <row r="18" spans="1:12" ht="52.5" customHeight="1" x14ac:dyDescent="0.2">
      <c r="A18" s="17"/>
      <c r="B18" s="88" t="s">
        <v>85</v>
      </c>
      <c r="C18" s="89"/>
      <c r="D18" s="89"/>
      <c r="E18" s="90"/>
      <c r="F18" s="104" t="s">
        <v>108</v>
      </c>
      <c r="G18" s="95"/>
      <c r="H18" s="96"/>
      <c r="I18" s="25"/>
      <c r="J18" s="16"/>
      <c r="K18" s="16"/>
      <c r="L18" s="16"/>
    </row>
    <row r="19" spans="1:12" ht="14.25" customHeight="1" x14ac:dyDescent="0.2">
      <c r="A19" s="17"/>
      <c r="B19" s="88" t="s">
        <v>86</v>
      </c>
      <c r="C19" s="89"/>
      <c r="D19" s="89"/>
      <c r="E19" s="90"/>
      <c r="F19" s="91" t="s">
        <v>109</v>
      </c>
      <c r="G19" s="92"/>
      <c r="H19" s="93"/>
      <c r="I19" s="25"/>
      <c r="J19" s="16"/>
      <c r="K19" s="16"/>
      <c r="L19" s="16"/>
    </row>
    <row r="20" spans="1:12" ht="54" customHeight="1" x14ac:dyDescent="0.2">
      <c r="A20" s="17"/>
      <c r="B20" s="85" t="s">
        <v>87</v>
      </c>
      <c r="C20" s="86"/>
      <c r="D20" s="86"/>
      <c r="E20" s="87"/>
      <c r="F20" s="94" t="s">
        <v>119</v>
      </c>
      <c r="G20" s="95"/>
      <c r="H20" s="96"/>
      <c r="I20" s="25"/>
      <c r="J20" s="16"/>
      <c r="K20" s="16"/>
      <c r="L20" s="16"/>
    </row>
    <row r="21" spans="1:12" ht="51" customHeight="1" x14ac:dyDescent="0.2">
      <c r="A21" s="17"/>
      <c r="B21" s="88" t="s">
        <v>88</v>
      </c>
      <c r="C21" s="89"/>
      <c r="D21" s="89"/>
      <c r="E21" s="90"/>
      <c r="F21" s="91" t="s">
        <v>120</v>
      </c>
      <c r="G21" s="92"/>
      <c r="H21" s="93"/>
      <c r="I21" s="25"/>
      <c r="J21" s="16"/>
      <c r="K21" s="16"/>
      <c r="L21" s="16"/>
    </row>
    <row r="22" spans="1:12" ht="14.25" customHeight="1" x14ac:dyDescent="0.2">
      <c r="A22" s="17"/>
      <c r="B22" s="88" t="s">
        <v>89</v>
      </c>
      <c r="C22" s="89"/>
      <c r="D22" s="89"/>
      <c r="E22" s="90"/>
      <c r="F22" s="94" t="s">
        <v>2</v>
      </c>
      <c r="G22" s="95"/>
      <c r="H22" s="96"/>
      <c r="I22" s="25"/>
      <c r="J22" s="16"/>
      <c r="K22" s="16"/>
      <c r="L22" s="16"/>
    </row>
    <row r="23" spans="1:12" ht="18.75" customHeight="1" x14ac:dyDescent="0.2">
      <c r="A23" s="17"/>
      <c r="B23" s="88" t="s">
        <v>90</v>
      </c>
      <c r="C23" s="89"/>
      <c r="D23" s="89"/>
      <c r="E23" s="90"/>
      <c r="F23" s="94" t="s">
        <v>115</v>
      </c>
      <c r="G23" s="95"/>
      <c r="H23" s="96"/>
      <c r="I23" s="25"/>
      <c r="J23" s="16"/>
      <c r="K23" s="16"/>
      <c r="L23" s="16"/>
    </row>
    <row r="24" spans="1:12" ht="29.25" customHeight="1" x14ac:dyDescent="0.2">
      <c r="A24" s="17"/>
      <c r="B24" s="88" t="s">
        <v>91</v>
      </c>
      <c r="C24" s="89"/>
      <c r="D24" s="89"/>
      <c r="E24" s="90"/>
      <c r="F24" s="112" t="s">
        <v>110</v>
      </c>
      <c r="G24" s="113"/>
      <c r="H24" s="114"/>
      <c r="I24" s="25"/>
      <c r="J24" s="16"/>
      <c r="K24" s="16"/>
      <c r="L24" s="16"/>
    </row>
    <row r="25" spans="1:12" ht="20.25" customHeight="1" x14ac:dyDescent="0.2">
      <c r="A25" s="17"/>
      <c r="B25" s="118" t="s">
        <v>92</v>
      </c>
      <c r="C25" s="119"/>
      <c r="D25" s="119"/>
      <c r="E25" s="120"/>
      <c r="F25" s="115" t="s">
        <v>116</v>
      </c>
      <c r="G25" s="116"/>
      <c r="H25" s="117"/>
      <c r="I25" s="25"/>
      <c r="J25" s="16"/>
      <c r="K25" s="16"/>
      <c r="L25" s="16"/>
    </row>
    <row r="26" spans="1:12" ht="20.25" customHeight="1" x14ac:dyDescent="0.2">
      <c r="A26" s="17"/>
      <c r="B26" s="121" t="s">
        <v>93</v>
      </c>
      <c r="C26" s="122"/>
      <c r="D26" s="122"/>
      <c r="E26" s="123"/>
      <c r="F26" s="115" t="s">
        <v>116</v>
      </c>
      <c r="G26" s="116"/>
      <c r="H26" s="117"/>
      <c r="I26" s="25"/>
      <c r="J26" s="16"/>
      <c r="K26" s="16"/>
      <c r="L26" s="16"/>
    </row>
    <row r="27" spans="1:12" ht="20.25" customHeight="1" x14ac:dyDescent="0.2">
      <c r="A27" s="17"/>
      <c r="B27" s="121" t="s">
        <v>94</v>
      </c>
      <c r="C27" s="122"/>
      <c r="D27" s="122"/>
      <c r="E27" s="123"/>
      <c r="F27" s="115" t="s">
        <v>116</v>
      </c>
      <c r="G27" s="116"/>
      <c r="H27" s="117"/>
      <c r="I27" s="25"/>
      <c r="J27" s="16"/>
      <c r="K27" s="16"/>
      <c r="L27" s="16"/>
    </row>
    <row r="28" spans="1:12" ht="72.75" customHeight="1" x14ac:dyDescent="0.2">
      <c r="A28" s="17"/>
      <c r="B28" s="97" t="s">
        <v>95</v>
      </c>
      <c r="C28" s="98"/>
      <c r="D28" s="98"/>
      <c r="E28" s="124"/>
      <c r="F28" s="112" t="s">
        <v>111</v>
      </c>
      <c r="G28" s="95"/>
      <c r="H28" s="96"/>
      <c r="I28" s="25"/>
      <c r="J28" s="16"/>
      <c r="K28" s="16"/>
      <c r="L28" s="16"/>
    </row>
    <row r="29" spans="1:12" ht="14.25" customHeight="1" x14ac:dyDescent="0.2">
      <c r="A29" s="17"/>
      <c r="B29" s="88" t="s">
        <v>96</v>
      </c>
      <c r="C29" s="89"/>
      <c r="D29" s="89"/>
      <c r="E29" s="90"/>
      <c r="F29" s="91" t="s">
        <v>112</v>
      </c>
      <c r="G29" s="92"/>
      <c r="H29" s="93"/>
      <c r="I29" s="25"/>
      <c r="J29" s="16"/>
      <c r="K29" s="16"/>
      <c r="L29" s="16"/>
    </row>
    <row r="30" spans="1:12" ht="52.5" customHeight="1" x14ac:dyDescent="0.2">
      <c r="A30" s="17"/>
      <c r="B30" s="88" t="s">
        <v>97</v>
      </c>
      <c r="C30" s="89"/>
      <c r="D30" s="89"/>
      <c r="E30" s="90"/>
      <c r="F30" s="91" t="s">
        <v>121</v>
      </c>
      <c r="G30" s="92"/>
      <c r="H30" s="93"/>
      <c r="I30" s="25"/>
      <c r="J30" s="16"/>
      <c r="K30" s="16"/>
      <c r="L30" s="16"/>
    </row>
    <row r="31" spans="1:12" ht="14.25" customHeight="1" x14ac:dyDescent="0.2">
      <c r="A31" s="17"/>
      <c r="B31" s="88" t="s">
        <v>98</v>
      </c>
      <c r="C31" s="89"/>
      <c r="D31" s="89"/>
      <c r="E31" s="90"/>
      <c r="F31" s="91" t="s">
        <v>113</v>
      </c>
      <c r="G31" s="92"/>
      <c r="H31" s="93"/>
      <c r="I31" s="25"/>
      <c r="J31" s="16"/>
      <c r="K31" s="16"/>
      <c r="L31" s="16"/>
    </row>
    <row r="32" spans="1:12" ht="33" customHeight="1" x14ac:dyDescent="0.2">
      <c r="A32" s="17"/>
      <c r="B32" s="108" t="s">
        <v>105</v>
      </c>
      <c r="C32" s="89"/>
      <c r="D32" s="89"/>
      <c r="E32" s="90"/>
      <c r="F32" s="94" t="s">
        <v>114</v>
      </c>
      <c r="G32" s="95"/>
      <c r="H32" s="96"/>
      <c r="I32" s="25"/>
      <c r="J32" s="16"/>
      <c r="K32" s="16"/>
      <c r="L32" s="16"/>
    </row>
    <row r="33" spans="1:12" ht="92.25" customHeight="1" x14ac:dyDescent="0.2">
      <c r="A33" s="17"/>
      <c r="B33" s="88" t="s">
        <v>99</v>
      </c>
      <c r="C33" s="89"/>
      <c r="D33" s="89"/>
      <c r="E33" s="90"/>
      <c r="F33" s="94" t="s">
        <v>3</v>
      </c>
      <c r="G33" s="95"/>
      <c r="H33" s="96"/>
      <c r="I33" s="25"/>
      <c r="J33" s="16"/>
      <c r="K33" s="16"/>
      <c r="L33" s="16"/>
    </row>
    <row r="34" spans="1:12" ht="106.5" customHeight="1" x14ac:dyDescent="0.2">
      <c r="A34" s="17"/>
      <c r="B34" s="109" t="s">
        <v>100</v>
      </c>
      <c r="C34" s="110"/>
      <c r="D34" s="110"/>
      <c r="E34" s="111"/>
      <c r="F34" s="105" t="s">
        <v>4</v>
      </c>
      <c r="G34" s="106"/>
      <c r="H34" s="107"/>
      <c r="I34" s="25"/>
      <c r="J34" s="16"/>
      <c r="K34" s="16"/>
      <c r="L34" s="16"/>
    </row>
    <row r="35" spans="1:12" ht="15" thickBot="1" x14ac:dyDescent="0.25">
      <c r="A35" s="30"/>
      <c r="B35" s="31"/>
      <c r="C35" s="31"/>
      <c r="D35" s="31"/>
      <c r="E35" s="31"/>
      <c r="F35" s="31"/>
      <c r="G35" s="31"/>
      <c r="H35" s="31"/>
      <c r="I35" s="32"/>
      <c r="J35" s="16"/>
      <c r="K35" s="16"/>
      <c r="L35" s="16"/>
    </row>
    <row r="36" spans="1:12" x14ac:dyDescent="0.2">
      <c r="A36" s="16"/>
      <c r="B36" s="16"/>
      <c r="C36" s="16"/>
      <c r="D36" s="16"/>
      <c r="E36" s="16"/>
      <c r="F36" s="16"/>
      <c r="G36" s="16"/>
      <c r="H36" s="16"/>
      <c r="I36" s="16"/>
      <c r="J36" s="16"/>
      <c r="K36" s="16"/>
      <c r="L36" s="16"/>
    </row>
    <row r="37" spans="1:12" x14ac:dyDescent="0.2">
      <c r="A37" s="16"/>
      <c r="B37" s="16"/>
      <c r="C37" s="16"/>
      <c r="D37" s="16"/>
      <c r="E37" s="16"/>
      <c r="F37" s="16"/>
      <c r="G37" s="16"/>
      <c r="H37" s="16"/>
      <c r="I37" s="16"/>
      <c r="J37" s="16"/>
      <c r="K37" s="16"/>
      <c r="L37" s="16"/>
    </row>
    <row r="38" spans="1:12" x14ac:dyDescent="0.2">
      <c r="A38" s="16"/>
      <c r="B38" s="16"/>
      <c r="C38" s="16"/>
      <c r="D38" s="16"/>
      <c r="E38" s="16"/>
      <c r="F38" s="16"/>
      <c r="G38" s="16"/>
      <c r="H38" s="16"/>
      <c r="I38" s="16"/>
      <c r="J38" s="16"/>
      <c r="K38" s="16"/>
      <c r="L38" s="16"/>
    </row>
    <row r="39" spans="1:12" x14ac:dyDescent="0.2">
      <c r="A39" s="16"/>
      <c r="B39" s="16"/>
      <c r="C39" s="16"/>
      <c r="D39" s="16"/>
      <c r="E39" s="16"/>
      <c r="F39" s="16"/>
      <c r="G39" s="16"/>
      <c r="H39" s="16"/>
      <c r="I39" s="16"/>
      <c r="J39" s="16"/>
      <c r="K39" s="16"/>
      <c r="L39" s="16"/>
    </row>
    <row r="40" spans="1:12" x14ac:dyDescent="0.2">
      <c r="A40" s="16"/>
      <c r="B40" s="16"/>
      <c r="C40" s="16"/>
      <c r="D40" s="16"/>
      <c r="E40" s="16"/>
      <c r="F40" s="16"/>
      <c r="G40" s="16"/>
      <c r="H40" s="16"/>
      <c r="I40" s="16"/>
      <c r="J40" s="16"/>
      <c r="K40" s="16"/>
      <c r="L40" s="16"/>
    </row>
    <row r="41" spans="1:12" x14ac:dyDescent="0.2">
      <c r="A41" s="16"/>
      <c r="B41" s="16"/>
      <c r="C41" s="16"/>
      <c r="D41" s="16"/>
      <c r="E41" s="16"/>
      <c r="F41" s="16"/>
      <c r="G41" s="16"/>
      <c r="H41" s="16"/>
      <c r="I41" s="16"/>
      <c r="J41" s="16"/>
      <c r="K41" s="16"/>
      <c r="L41" s="16"/>
    </row>
    <row r="42" spans="1:12" x14ac:dyDescent="0.2">
      <c r="A42" s="16"/>
      <c r="B42" s="16"/>
      <c r="C42" s="16"/>
      <c r="D42" s="16"/>
      <c r="E42" s="16"/>
      <c r="F42" s="16"/>
      <c r="G42" s="16"/>
      <c r="H42" s="16"/>
      <c r="I42" s="16"/>
      <c r="J42" s="16"/>
      <c r="K42" s="16"/>
      <c r="L42" s="16"/>
    </row>
    <row r="43" spans="1:12" x14ac:dyDescent="0.2">
      <c r="A43" s="16"/>
      <c r="B43" s="16"/>
      <c r="C43" s="16"/>
      <c r="D43" s="16"/>
      <c r="E43" s="16"/>
      <c r="F43" s="16"/>
      <c r="G43" s="16"/>
      <c r="H43" s="16"/>
      <c r="I43" s="16"/>
      <c r="J43" s="16"/>
      <c r="K43" s="16"/>
      <c r="L43" s="16"/>
    </row>
    <row r="44" spans="1:12" x14ac:dyDescent="0.2">
      <c r="A44" s="16"/>
      <c r="B44" s="16"/>
      <c r="C44" s="16"/>
      <c r="D44" s="16"/>
      <c r="E44" s="16"/>
      <c r="F44" s="16"/>
      <c r="G44" s="16"/>
      <c r="H44" s="16"/>
      <c r="I44" s="16"/>
      <c r="J44" s="16"/>
      <c r="K44" s="16"/>
      <c r="L44" s="16"/>
    </row>
    <row r="45" spans="1:12" x14ac:dyDescent="0.2">
      <c r="A45" s="16"/>
      <c r="B45" s="16"/>
      <c r="C45" s="16"/>
      <c r="D45" s="16"/>
      <c r="E45" s="16"/>
      <c r="F45" s="16"/>
      <c r="G45" s="16"/>
      <c r="H45" s="16"/>
      <c r="I45" s="16"/>
      <c r="J45" s="16"/>
      <c r="K45" s="16"/>
      <c r="L45" s="16"/>
    </row>
    <row r="46" spans="1:12" x14ac:dyDescent="0.2">
      <c r="A46" s="16"/>
      <c r="B46" s="16"/>
      <c r="C46" s="16"/>
      <c r="D46" s="16"/>
      <c r="E46" s="16"/>
      <c r="F46" s="16"/>
      <c r="G46" s="16"/>
      <c r="H46" s="16"/>
      <c r="I46" s="16"/>
      <c r="J46" s="16"/>
      <c r="K46" s="16"/>
      <c r="L46" s="16"/>
    </row>
    <row r="47" spans="1:12" x14ac:dyDescent="0.2">
      <c r="A47" s="16"/>
      <c r="B47" s="16"/>
      <c r="C47" s="16"/>
      <c r="D47" s="16"/>
      <c r="E47" s="16"/>
      <c r="F47" s="16"/>
      <c r="G47" s="16"/>
      <c r="H47" s="16"/>
      <c r="I47" s="16"/>
      <c r="J47" s="16"/>
      <c r="K47" s="16"/>
      <c r="L47" s="16"/>
    </row>
    <row r="48" spans="1:12" x14ac:dyDescent="0.2">
      <c r="A48" s="16"/>
      <c r="B48" s="16"/>
      <c r="C48" s="16"/>
      <c r="D48" s="16"/>
      <c r="E48" s="16"/>
      <c r="F48" s="16"/>
      <c r="G48" s="16"/>
      <c r="H48" s="16"/>
      <c r="I48" s="16"/>
      <c r="J48" s="16"/>
      <c r="K48" s="16"/>
      <c r="L48" s="16"/>
    </row>
    <row r="49" spans="1:12" x14ac:dyDescent="0.2">
      <c r="A49" s="16"/>
      <c r="B49" s="16"/>
      <c r="C49" s="16"/>
      <c r="D49" s="16"/>
      <c r="E49" s="16"/>
      <c r="F49" s="16"/>
      <c r="G49" s="16"/>
      <c r="H49" s="16"/>
      <c r="I49" s="16"/>
      <c r="J49" s="16"/>
      <c r="K49" s="16"/>
      <c r="L49" s="16"/>
    </row>
    <row r="50" spans="1:12" x14ac:dyDescent="0.2">
      <c r="A50" s="16"/>
      <c r="B50" s="16"/>
      <c r="C50" s="16"/>
      <c r="D50" s="16"/>
      <c r="E50" s="16"/>
      <c r="F50" s="16"/>
      <c r="G50" s="16"/>
      <c r="H50" s="16"/>
      <c r="I50" s="16"/>
    </row>
  </sheetData>
  <sheetProtection sheet="1" objects="1" scenarios="1" selectLockedCells="1" selectUnlockedCells="1"/>
  <mergeCells count="45">
    <mergeCell ref="F31:H31"/>
    <mergeCell ref="B24:E24"/>
    <mergeCell ref="B25:E25"/>
    <mergeCell ref="B26:E26"/>
    <mergeCell ref="B27:E27"/>
    <mergeCell ref="B28:E28"/>
    <mergeCell ref="B29:E29"/>
    <mergeCell ref="B30:E30"/>
    <mergeCell ref="B31:E31"/>
    <mergeCell ref="F34:H34"/>
    <mergeCell ref="F32:H32"/>
    <mergeCell ref="F33:H33"/>
    <mergeCell ref="F29:H29"/>
    <mergeCell ref="B21:E21"/>
    <mergeCell ref="B32:E32"/>
    <mergeCell ref="B33:E33"/>
    <mergeCell ref="B34:E34"/>
    <mergeCell ref="F22:H22"/>
    <mergeCell ref="F23:H23"/>
    <mergeCell ref="F24:H24"/>
    <mergeCell ref="F27:H27"/>
    <mergeCell ref="F28:H28"/>
    <mergeCell ref="F25:H25"/>
    <mergeCell ref="F26:H26"/>
    <mergeCell ref="F30:H30"/>
    <mergeCell ref="F15:H15"/>
    <mergeCell ref="B15:E15"/>
    <mergeCell ref="B20:E20"/>
    <mergeCell ref="B22:E22"/>
    <mergeCell ref="B23:E23"/>
    <mergeCell ref="F19:H19"/>
    <mergeCell ref="F20:H20"/>
    <mergeCell ref="F21:H21"/>
    <mergeCell ref="B18:E18"/>
    <mergeCell ref="B19:E19"/>
    <mergeCell ref="B17:E17"/>
    <mergeCell ref="B16:E16"/>
    <mergeCell ref="F16:H16"/>
    <mergeCell ref="F17:H17"/>
    <mergeCell ref="F18:H18"/>
    <mergeCell ref="B12:H12"/>
    <mergeCell ref="A1:H1"/>
    <mergeCell ref="A3:I3"/>
    <mergeCell ref="B5:H7"/>
    <mergeCell ref="B10:H10"/>
  </mergeCells>
  <pageMargins left="0" right="0" top="0" bottom="0" header="0" footer="0"/>
  <pageSetup paperSize="9" scale="48" orientation="portrait" r:id="rId1"/>
  <headerFooter>
    <oddFooter>&amp;L&amp;A - &amp;F&amp;R“Nivel 5 según la Política de Documentación de Gobierno TI”</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ord" ma:contentTypeID="0x010100D218B6BEFFD50646969108938C758A21009054ACA9D0BC8947A7AFEBA0FD8099CB" ma:contentTypeVersion="2" ma:contentTypeDescription="Crear nuevo documento en esta biblitoeca" ma:contentTypeScope="" ma:versionID="5f4502163c442b0ac80fc6d60f88794b">
  <xsd:schema xmlns:xsd="http://www.w3.org/2001/XMLSchema" xmlns:xs="http://www.w3.org/2001/XMLSchema" xmlns:p="http://schemas.microsoft.com/office/2006/metadata/properties" xmlns:ns2="9d726613-b559-42dc-a641-4d708f2e38a6" targetNamespace="http://schemas.microsoft.com/office/2006/metadata/properties" ma:root="true" ma:fieldsID="385744718db8e139623aaffe10bf0e33" ns2:_="">
    <xsd:import namespace="9d726613-b559-42dc-a641-4d708f2e38a6"/>
    <xsd:element name="properties">
      <xsd:complexType>
        <xsd:sequence>
          <xsd:element name="documentManagement">
            <xsd:complexType>
              <xsd:all>
                <xsd:element ref="ns2:Descrip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726613-b559-42dc-a641-4d708f2e38a6" elementFormDefault="qualified">
    <xsd:import namespace="http://schemas.microsoft.com/office/2006/documentManagement/types"/>
    <xsd:import namespace="http://schemas.microsoft.com/office/infopath/2007/PartnerControls"/>
    <xsd:element name="Descripci_x00f3_n" ma:index="8" nillable="true" ma:displayName="Descripción" ma:internalName="Descrip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scripci_x00f3_n xmlns="9d726613-b559-42dc-a641-4d708f2e38a6">Excel Normalizado que envían las empresas</Descripci_x00f3_n>
  </documentManagement>
</p:properties>
</file>

<file path=customXml/itemProps1.xml><?xml version="1.0" encoding="utf-8"?>
<ds:datastoreItem xmlns:ds="http://schemas.openxmlformats.org/officeDocument/2006/customXml" ds:itemID="{A8644772-C0CF-4B50-AC7C-46988918C1CA}">
  <ds:schemaRefs>
    <ds:schemaRef ds:uri="http://schemas.microsoft.com/sharepoint/v3/contenttype/forms"/>
  </ds:schemaRefs>
</ds:datastoreItem>
</file>

<file path=customXml/itemProps2.xml><?xml version="1.0" encoding="utf-8"?>
<ds:datastoreItem xmlns:ds="http://schemas.openxmlformats.org/officeDocument/2006/customXml" ds:itemID="{1064BE7A-7035-4FEA-904E-F474189FB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726613-b559-42dc-a641-4d708f2e38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5B8446-8A9A-4426-B049-3B73124276B5}">
  <ds:schemaRefs>
    <ds:schemaRef ds:uri="http://purl.org/dc/dcmitype/"/>
    <ds:schemaRef ds:uri="9d726613-b559-42dc-a641-4d708f2e38a6"/>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Provincias</vt:lpstr>
      <vt:lpstr>Registro Aportaciones</vt:lpstr>
      <vt:lpstr>Ejemplo</vt:lpstr>
      <vt:lpstr>Instrucciones</vt:lpstr>
      <vt:lpstr>Instrucciones!Área_de_impresión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Ugalde Argarate Maite Ainhoa</dc:creator>
  <cp:lastModifiedBy>Ugalde Argarate Maite Ainhoa</cp:lastModifiedBy>
  <dcterms:created xsi:type="dcterms:W3CDTF">2024-09-23T07:46:02Z</dcterms:created>
  <dcterms:modified xsi:type="dcterms:W3CDTF">2025-03-11T11:07:16Z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0x010100D218B6BEFFD50646969108938C758A21009054ACA9D0BC8947A7AFEBA0FD8099CB</vt:lpwstr>
  </property>
</Properties>
</file>